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29" activeTab="0"/>
  </bookViews>
  <sheets>
    <sheet name="Presupuesto OIJ 2013" sheetId="1" r:id="rId1"/>
  </sheets>
  <externalReferences>
    <externalReference r:id="rId4"/>
  </externalReferences>
  <definedNames>
    <definedName name="_100">#REF!</definedName>
    <definedName name="_1000">#REF!</definedName>
    <definedName name="_1001">#REF!</definedName>
    <definedName name="_1002">#REF!</definedName>
    <definedName name="_1003">#REF!</definedName>
    <definedName name="_1004">#REF!</definedName>
    <definedName name="_1005">#REF!</definedName>
    <definedName name="_1006">#REF!</definedName>
    <definedName name="_1007">#REF!</definedName>
    <definedName name="_1008">#REF!</definedName>
    <definedName name="_1009">#REF!</definedName>
    <definedName name="_1010">#REF!</definedName>
    <definedName name="_1011">#REF!</definedName>
    <definedName name="_1012">#REF!</definedName>
    <definedName name="_1013">#REF!</definedName>
    <definedName name="_1014">#REF!</definedName>
    <definedName name="_1015">#REF!</definedName>
    <definedName name="_1016">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#REF!</definedName>
    <definedName name="_1023">#REF!</definedName>
    <definedName name="_1024">#REF!</definedName>
    <definedName name="_1025">#REF!</definedName>
    <definedName name="_1026">#REF!</definedName>
    <definedName name="_1027">#REF!</definedName>
    <definedName name="_1028">#REF!</definedName>
    <definedName name="_1029">#REF!</definedName>
    <definedName name="_103">#REF!</definedName>
    <definedName name="_1030">#REF!</definedName>
    <definedName name="_1031">#REF!</definedName>
    <definedName name="_1032">#REF!</definedName>
    <definedName name="_1033">#REF!</definedName>
    <definedName name="_1034">#REF!</definedName>
    <definedName name="_1035">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#REF!</definedName>
    <definedName name="_1042">#REF!</definedName>
    <definedName name="_1043">#REF!</definedName>
    <definedName name="_1044">#REF!</definedName>
    <definedName name="_1045">#REF!</definedName>
    <definedName name="_1046">#REF!</definedName>
    <definedName name="_1047">#REF!</definedName>
    <definedName name="_1048">#REF!</definedName>
    <definedName name="_1049">#REF!</definedName>
    <definedName name="_1050">#REF!</definedName>
    <definedName name="_1051">#REF!</definedName>
    <definedName name="_1052">#REF!</definedName>
    <definedName name="_1053">#REF!</definedName>
    <definedName name="_1054">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#REF!</definedName>
    <definedName name="_1096">#REF!</definedName>
    <definedName name="_1097">#REF!</definedName>
    <definedName name="_1098">#REF!</definedName>
    <definedName name="_1099">#REF!</definedName>
    <definedName name="_1100">#REF!</definedName>
    <definedName name="_1101">#REF!</definedName>
    <definedName name="_1102">#REF!</definedName>
    <definedName name="_1103">#REF!</definedName>
    <definedName name="_1104">#REF!</definedName>
    <definedName name="_1105">#REF!</definedName>
    <definedName name="_1106">#REF!</definedName>
    <definedName name="_1107">#REF!</definedName>
    <definedName name="_1108">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#REF!</definedName>
    <definedName name="_1115">#REF!</definedName>
    <definedName name="_1116">#REF!</definedName>
    <definedName name="_1117">#REF!</definedName>
    <definedName name="_1118">#REF!</definedName>
    <definedName name="_1119">#REF!</definedName>
    <definedName name="_112">#REF!</definedName>
    <definedName name="_1120">#REF!</definedName>
    <definedName name="_1121">#REF!</definedName>
    <definedName name="_1122">#REF!</definedName>
    <definedName name="_1123">#REF!</definedName>
    <definedName name="_1124">#REF!</definedName>
    <definedName name="_1125">#REF!</definedName>
    <definedName name="_1126">#REF!</definedName>
    <definedName name="_1127">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#REF!</definedName>
    <definedName name="_1134">#REF!</definedName>
    <definedName name="_1135">#REF!</definedName>
    <definedName name="_1136">#REF!</definedName>
    <definedName name="_1137">#REF!</definedName>
    <definedName name="_1138">#REF!</definedName>
    <definedName name="_1139">#REF!</definedName>
    <definedName name="_1140">#REF!</definedName>
    <definedName name="_1141">#REF!</definedName>
    <definedName name="_1142">#REF!</definedName>
    <definedName name="_1143">#REF!</definedName>
    <definedName name="_1144">#REF!</definedName>
    <definedName name="_1145">#REF!</definedName>
    <definedName name="_1146">#REF!</definedName>
    <definedName name="_1147">#REF!</definedName>
    <definedName name="_1148">#REF!</definedName>
    <definedName name="_1149">#REF!</definedName>
    <definedName name="_115">#REF!</definedName>
    <definedName name="_1150">#REF!</definedName>
    <definedName name="_1151">#REF!</definedName>
    <definedName name="_1152">#REF!</definedName>
    <definedName name="_1153">#REF!</definedName>
    <definedName name="_1154">#REF!</definedName>
    <definedName name="_1155">#REF!</definedName>
    <definedName name="_1156">#REF!</definedName>
    <definedName name="_1157">#REF!</definedName>
    <definedName name="_1158">#REF!</definedName>
    <definedName name="_1159">#REF!</definedName>
    <definedName name="_1160">#REF!</definedName>
    <definedName name="_1161">#REF!</definedName>
    <definedName name="_1162">#REF!</definedName>
    <definedName name="_1163">#REF!</definedName>
    <definedName name="_1164">#REF!</definedName>
    <definedName name="_1165">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#REF!</definedName>
    <definedName name="_1172">#REF!</definedName>
    <definedName name="_1173">#REF!</definedName>
    <definedName name="_1174">#REF!</definedName>
    <definedName name="_1175">#REF!</definedName>
    <definedName name="_1176">#REF!</definedName>
    <definedName name="_1177">#REF!</definedName>
    <definedName name="_1178">#REF!</definedName>
    <definedName name="_1179">#REF!</definedName>
    <definedName name="_118">#REF!</definedName>
    <definedName name="_1180">#REF!</definedName>
    <definedName name="_1181">#REF!</definedName>
    <definedName name="_1182">#REF!</definedName>
    <definedName name="_1183">#REF!</definedName>
    <definedName name="_1184">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#REF!</definedName>
    <definedName name="_1191">#REF!</definedName>
    <definedName name="_1192">#REF!</definedName>
    <definedName name="_1193">#REF!</definedName>
    <definedName name="_1194">#REF!</definedName>
    <definedName name="_1195">#REF!</definedName>
    <definedName name="_1196">#REF!</definedName>
    <definedName name="_1197">#REF!</definedName>
    <definedName name="_1198">#REF!</definedName>
    <definedName name="_1199">#REF!</definedName>
    <definedName name="_1200">#REF!</definedName>
    <definedName name="_1201">#REF!</definedName>
    <definedName name="_1202">#REF!</definedName>
    <definedName name="_1203">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">#REF!</definedName>
    <definedName name="_1240">#REF!</definedName>
    <definedName name="_1241">#REF!</definedName>
    <definedName name="_1242">#REF!</definedName>
    <definedName name="_1243">#REF!</definedName>
    <definedName name="_1244">#REF!</definedName>
    <definedName name="_1245">#REF!</definedName>
    <definedName name="_1246">#REF!</definedName>
    <definedName name="_1247">#REF!</definedName>
    <definedName name="_1248">#REF!</definedName>
    <definedName name="_1249">#REF!</definedName>
    <definedName name="_1250">#REF!</definedName>
    <definedName name="_1251">#REF!</definedName>
    <definedName name="_1252">#REF!</definedName>
    <definedName name="_1253">#REF!</definedName>
    <definedName name="_1254">#REF!</definedName>
    <definedName name="_1255">#REF!</definedName>
    <definedName name="_1256">#REF!</definedName>
    <definedName name="_1257">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#REF!</definedName>
    <definedName name="_1264">#REF!</definedName>
    <definedName name="_1265">#REF!</definedName>
    <definedName name="_1266">#REF!</definedName>
    <definedName name="_1267">#REF!</definedName>
    <definedName name="_1268">#REF!</definedName>
    <definedName name="_1269">#REF!</definedName>
    <definedName name="_127">#REF!</definedName>
    <definedName name="_1270">#REF!</definedName>
    <definedName name="_1271">#REF!</definedName>
    <definedName name="_1272">#REF!</definedName>
    <definedName name="_1273">#REF!</definedName>
    <definedName name="_1274">#REF!</definedName>
    <definedName name="_1275">#REF!</definedName>
    <definedName name="_1276">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#REF!</definedName>
    <definedName name="_1283">#REF!</definedName>
    <definedName name="_1284">#REF!</definedName>
    <definedName name="_1285">#REF!</definedName>
    <definedName name="_1286">#REF!</definedName>
    <definedName name="_1287">#REF!</definedName>
    <definedName name="_1288">#REF!</definedName>
    <definedName name="_1289">#REF!</definedName>
    <definedName name="_129">#REF!</definedName>
    <definedName name="_1290">#REF!</definedName>
    <definedName name="_1291">#REF!</definedName>
    <definedName name="_1292">#REF!</definedName>
    <definedName name="_1293">#REF!</definedName>
    <definedName name="_1294">#REF!</definedName>
    <definedName name="_1295">#REF!</definedName>
    <definedName name="_1296">#REF!</definedName>
    <definedName name="_1297">#REF!</definedName>
    <definedName name="_1298">#REF!</definedName>
    <definedName name="_1299">#REF!</definedName>
    <definedName name="_130">#REF!</definedName>
    <definedName name="_1300">#REF!</definedName>
    <definedName name="_1301">#REF!</definedName>
    <definedName name="_1302">#REF!</definedName>
    <definedName name="_1303">#REF!</definedName>
    <definedName name="_1304">#REF!</definedName>
    <definedName name="_1305">#REF!</definedName>
    <definedName name="_1306">#REF!</definedName>
    <definedName name="_1307">#REF!</definedName>
    <definedName name="_1308">#REF!</definedName>
    <definedName name="_1309">#REF!</definedName>
    <definedName name="_131">#REF!</definedName>
    <definedName name="_1310">#REF!</definedName>
    <definedName name="_1311">#REF!</definedName>
    <definedName name="_1312">#REF!</definedName>
    <definedName name="_1313">#REF!</definedName>
    <definedName name="_1314">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">#REF!</definedName>
    <definedName name="_1320">#REF!</definedName>
    <definedName name="_1321">#REF!</definedName>
    <definedName name="_1322">#REF!</definedName>
    <definedName name="_1323">#REF!</definedName>
    <definedName name="_1324">#REF!</definedName>
    <definedName name="_1325">#REF!</definedName>
    <definedName name="_1326">#REF!</definedName>
    <definedName name="_1327">#REF!</definedName>
    <definedName name="_1328">#REF!</definedName>
    <definedName name="_1329">#REF!</definedName>
    <definedName name="_133">#REF!</definedName>
    <definedName name="_1330">#REF!</definedName>
    <definedName name="_1331">#REF!</definedName>
    <definedName name="_1332">#REF!</definedName>
    <definedName name="_1333">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#REF!</definedName>
    <definedName name="_134">#REF!</definedName>
    <definedName name="_1340">#REF!</definedName>
    <definedName name="_1341">#REF!</definedName>
    <definedName name="_1342">#REF!</definedName>
    <definedName name="_1343">#REF!</definedName>
    <definedName name="_1344">#REF!</definedName>
    <definedName name="_1345">#REF!</definedName>
    <definedName name="_1346">#REF!</definedName>
    <definedName name="_1347">#REF!</definedName>
    <definedName name="_1348">#REF!</definedName>
    <definedName name="_1349">#REF!</definedName>
    <definedName name="_135">#REF!</definedName>
    <definedName name="_1350">#REF!</definedName>
    <definedName name="_1351">#REF!</definedName>
    <definedName name="_1352">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">#REF!</definedName>
    <definedName name="_1390">#REF!</definedName>
    <definedName name="_1391">#REF!</definedName>
    <definedName name="_1392">#REF!</definedName>
    <definedName name="_1393">#REF!</definedName>
    <definedName name="_1394">#REF!</definedName>
    <definedName name="_1395">#REF!</definedName>
    <definedName name="_1396">#REF!</definedName>
    <definedName name="_1397">#REF!</definedName>
    <definedName name="_1398">#REF!</definedName>
    <definedName name="_1399">#REF!</definedName>
    <definedName name="_140">#REF!</definedName>
    <definedName name="_1400">#REF!</definedName>
    <definedName name="_1401">#REF!</definedName>
    <definedName name="_1402">#REF!</definedName>
    <definedName name="_1403">#REF!</definedName>
    <definedName name="_1404">#REF!</definedName>
    <definedName name="_1405">#REF!</definedName>
    <definedName name="_1406">#REF!</definedName>
    <definedName name="_1407">#REF!</definedName>
    <definedName name="_1408">#REF!</definedName>
    <definedName name="_1409">#REF!</definedName>
    <definedName name="_141">#REF!</definedName>
    <definedName name="_1410">#REF!</definedName>
    <definedName name="_1411">#REF!</definedName>
    <definedName name="_1412">#REF!</definedName>
    <definedName name="_1413">#REF!</definedName>
    <definedName name="_1414">#REF!</definedName>
    <definedName name="_1415">#REF!</definedName>
    <definedName name="_1416">#REF!</definedName>
    <definedName name="_1417">#REF!</definedName>
    <definedName name="_1418">#REF!</definedName>
    <definedName name="_1419">#REF!</definedName>
    <definedName name="_142">#REF!</definedName>
    <definedName name="_1420">#REF!</definedName>
    <definedName name="_1421">#REF!</definedName>
    <definedName name="_1422">#REF!</definedName>
    <definedName name="_1423">#REF!</definedName>
    <definedName name="_1424">#REF!</definedName>
    <definedName name="_1425">#REF!</definedName>
    <definedName name="_1426">#REF!</definedName>
    <definedName name="_1427">#REF!</definedName>
    <definedName name="_1428">#REF!</definedName>
    <definedName name="_1429">#REF!</definedName>
    <definedName name="_143">#REF!</definedName>
    <definedName name="_1430">#REF!</definedName>
    <definedName name="_1431">#REF!</definedName>
    <definedName name="_1432">#REF!</definedName>
    <definedName name="_1433">#REF!</definedName>
    <definedName name="_1434">#REF!</definedName>
    <definedName name="_1435">#REF!</definedName>
    <definedName name="_1436">#REF!</definedName>
    <definedName name="_1437">#REF!</definedName>
    <definedName name="_1438">#REF!</definedName>
    <definedName name="_1439">#REF!</definedName>
    <definedName name="_144">#REF!</definedName>
    <definedName name="_1440">#REF!</definedName>
    <definedName name="_1441">#REF!</definedName>
    <definedName name="_1442">#REF!</definedName>
    <definedName name="_1443">#REF!</definedName>
    <definedName name="_1444">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">#REF!</definedName>
    <definedName name="_1450">#REF!</definedName>
    <definedName name="_1451">#REF!</definedName>
    <definedName name="_1452">#REF!</definedName>
    <definedName name="_1453">#REF!</definedName>
    <definedName name="_1454">#REF!</definedName>
    <definedName name="_1455">#REF!</definedName>
    <definedName name="_1456">#REF!</definedName>
    <definedName name="_1457">#REF!</definedName>
    <definedName name="_1458">#REF!</definedName>
    <definedName name="_1459">#REF!</definedName>
    <definedName name="_146">#REF!</definedName>
    <definedName name="_1460">#REF!</definedName>
    <definedName name="_1461">#REF!</definedName>
    <definedName name="_1462">#REF!</definedName>
    <definedName name="_1463">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#REF!</definedName>
    <definedName name="_147">#REF!</definedName>
    <definedName name="_1470">#REF!</definedName>
    <definedName name="_1471">#REF!</definedName>
    <definedName name="_1472">#REF!</definedName>
    <definedName name="_1473">#REF!</definedName>
    <definedName name="_1474">#REF!</definedName>
    <definedName name="_1475">#REF!</definedName>
    <definedName name="_1476">#REF!</definedName>
    <definedName name="_1477">#REF!</definedName>
    <definedName name="_1478">#REF!</definedName>
    <definedName name="_1479">#REF!</definedName>
    <definedName name="_148">#REF!</definedName>
    <definedName name="_1480">#REF!</definedName>
    <definedName name="_1481">#REF!</definedName>
    <definedName name="_1482">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#REF!</definedName>
    <definedName name="_1489">#REF!</definedName>
    <definedName name="_149">#REF!</definedName>
    <definedName name="_1490">#REF!</definedName>
    <definedName name="_1491">#REF!</definedName>
    <definedName name="_1492">#REF!</definedName>
    <definedName name="_1493">#REF!</definedName>
    <definedName name="_1494">#REF!</definedName>
    <definedName name="_1495">#REF!</definedName>
    <definedName name="_1496">#REF!</definedName>
    <definedName name="_1497">#REF!</definedName>
    <definedName name="_1498">#REF!</definedName>
    <definedName name="_1499">#REF!</definedName>
    <definedName name="_150">#REF!</definedName>
    <definedName name="_1500">#REF!</definedName>
    <definedName name="_1501">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">#REF!</definedName>
    <definedName name="_1540">#REF!</definedName>
    <definedName name="_1541">#REF!</definedName>
    <definedName name="_1542">#REF!</definedName>
    <definedName name="_1543">#REF!</definedName>
    <definedName name="_1544">#REF!</definedName>
    <definedName name="_1545">#REF!</definedName>
    <definedName name="_1546">#REF!</definedName>
    <definedName name="_1547">#REF!</definedName>
    <definedName name="_1548">#REF!</definedName>
    <definedName name="_1549">#REF!</definedName>
    <definedName name="_155">#REF!</definedName>
    <definedName name="_1550">#REF!</definedName>
    <definedName name="_1551">#REF!</definedName>
    <definedName name="_1552">#REF!</definedName>
    <definedName name="_1553">#REF!</definedName>
    <definedName name="_1554">#REF!</definedName>
    <definedName name="_1555">#REF!</definedName>
    <definedName name="_1556">#REF!</definedName>
    <definedName name="_1557">#REF!</definedName>
    <definedName name="_1558">#REF!</definedName>
    <definedName name="_1559">#REF!</definedName>
    <definedName name="_156">#REF!</definedName>
    <definedName name="_1560">#REF!</definedName>
    <definedName name="_1561">#REF!</definedName>
    <definedName name="_1562">#REF!</definedName>
    <definedName name="_1563">#REF!</definedName>
    <definedName name="_1564">#REF!</definedName>
    <definedName name="_1565">#REF!</definedName>
    <definedName name="_1566">#REF!</definedName>
    <definedName name="_1567">#REF!</definedName>
    <definedName name="_1568">#REF!</definedName>
    <definedName name="_1569">#REF!</definedName>
    <definedName name="_157">#REF!</definedName>
    <definedName name="_1570">#REF!</definedName>
    <definedName name="_1571">#REF!</definedName>
    <definedName name="_1572">#REF!</definedName>
    <definedName name="_1573">#REF!</definedName>
    <definedName name="_1574">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">#REF!</definedName>
    <definedName name="_1580">#REF!</definedName>
    <definedName name="_1581">#REF!</definedName>
    <definedName name="_1582">#REF!</definedName>
    <definedName name="_1583">#REF!</definedName>
    <definedName name="_1584">#REF!</definedName>
    <definedName name="_1585">#REF!</definedName>
    <definedName name="_1586">#REF!</definedName>
    <definedName name="_1587">#REF!</definedName>
    <definedName name="_1588">#REF!</definedName>
    <definedName name="_1589">#REF!</definedName>
    <definedName name="_159">#REF!</definedName>
    <definedName name="_1590">#REF!</definedName>
    <definedName name="_1591">#REF!</definedName>
    <definedName name="_1592">#REF!</definedName>
    <definedName name="_1593">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#REF!</definedName>
    <definedName name="_160">#REF!</definedName>
    <definedName name="_1600">#REF!</definedName>
    <definedName name="_1601">#REF!</definedName>
    <definedName name="_1602">#REF!</definedName>
    <definedName name="_1603">#REF!</definedName>
    <definedName name="_1604">#REF!</definedName>
    <definedName name="_1605">#REF!</definedName>
    <definedName name="_1606">#REF!</definedName>
    <definedName name="_1607">#REF!</definedName>
    <definedName name="_1608">#REF!</definedName>
    <definedName name="_1609">#REF!</definedName>
    <definedName name="_161">#REF!</definedName>
    <definedName name="_1610">#REF!</definedName>
    <definedName name="_1611">#REF!</definedName>
    <definedName name="_1612">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#REF!</definedName>
    <definedName name="_1619">#REF!</definedName>
    <definedName name="_162">#REF!</definedName>
    <definedName name="_1620">#REF!</definedName>
    <definedName name="_1621">#REF!</definedName>
    <definedName name="_1622">#REF!</definedName>
    <definedName name="_1623">#REF!</definedName>
    <definedName name="_1624">#REF!</definedName>
    <definedName name="_1625">#REF!</definedName>
    <definedName name="_1626">#REF!</definedName>
    <definedName name="_1627">#REF!</definedName>
    <definedName name="_1628">#REF!</definedName>
    <definedName name="_1629">#REF!</definedName>
    <definedName name="_163">#REF!</definedName>
    <definedName name="_1630">#REF!</definedName>
    <definedName name="_1631">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#REF!</definedName>
    <definedName name="_1638">#REF!</definedName>
    <definedName name="_1639">#REF!</definedName>
    <definedName name="_164">#REF!</definedName>
    <definedName name="_1640">#REF!</definedName>
    <definedName name="_1641">#REF!</definedName>
    <definedName name="_1642">#REF!</definedName>
    <definedName name="_1643">#REF!</definedName>
    <definedName name="_1644">#REF!</definedName>
    <definedName name="_1645">#REF!</definedName>
    <definedName name="_1646">#REF!</definedName>
    <definedName name="_1647">#REF!</definedName>
    <definedName name="_1648">#REF!</definedName>
    <definedName name="_1649">#REF!</definedName>
    <definedName name="_165">#REF!</definedName>
    <definedName name="_1650">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">#REF!</definedName>
    <definedName name="_190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1967">#REF!</definedName>
    <definedName name="_1968">#REF!</definedName>
    <definedName name="_1969">#REF!</definedName>
    <definedName name="_197">#REF!</definedName>
    <definedName name="_1970">#REF!</definedName>
    <definedName name="_1971">#REF!</definedName>
    <definedName name="_1972">#REF!</definedName>
    <definedName name="_1973">#REF!</definedName>
    <definedName name="_1974">#REF!</definedName>
    <definedName name="_1975">#REF!</definedName>
    <definedName name="_1976">#REF!</definedName>
    <definedName name="_1977">#REF!</definedName>
    <definedName name="_1978">#REF!</definedName>
    <definedName name="_1979">#REF!</definedName>
    <definedName name="_198">#REF!</definedName>
    <definedName name="_1980">#REF!</definedName>
    <definedName name="_1981">#REF!</definedName>
    <definedName name="_1982">#REF!</definedName>
    <definedName name="_1983">#REF!</definedName>
    <definedName name="_1984">#REF!</definedName>
    <definedName name="_1985">#REF!</definedName>
    <definedName name="_1986">#REF!</definedName>
    <definedName name="_1987">#REF!</definedName>
    <definedName name="_1988">#REF!</definedName>
    <definedName name="_1989">#REF!</definedName>
    <definedName name="_199">#REF!</definedName>
    <definedName name="_1990">#REF!</definedName>
    <definedName name="_1991">#REF!</definedName>
    <definedName name="_1992">#REF!</definedName>
    <definedName name="_1993">#REF!</definedName>
    <definedName name="_1994">#REF!</definedName>
    <definedName name="_1995">#REF!</definedName>
    <definedName name="_1996">#REF!</definedName>
    <definedName name="_1997">#REF!</definedName>
    <definedName name="_1998">#REF!</definedName>
    <definedName name="_1999">#REF!</definedName>
    <definedName name="_200">#REF!</definedName>
    <definedName name="_2000">#REF!</definedName>
    <definedName name="_2001">#REF!</definedName>
    <definedName name="_2002">#REF!</definedName>
    <definedName name="_2003">#REF!</definedName>
    <definedName name="_2004">#REF!</definedName>
    <definedName name="_2005">#REF!</definedName>
    <definedName name="_2006">#REF!</definedName>
    <definedName name="_2007">#REF!</definedName>
    <definedName name="_2008">#REF!</definedName>
    <definedName name="_2009">#REF!</definedName>
    <definedName name="_201">#REF!</definedName>
    <definedName name="_2010">#REF!</definedName>
    <definedName name="_2011">#REF!</definedName>
    <definedName name="_2012">#REF!</definedName>
    <definedName name="_2013">#REF!</definedName>
    <definedName name="_2014">#REF!</definedName>
    <definedName name="_2015">#REF!</definedName>
    <definedName name="_2016">#REF!</definedName>
    <definedName name="_2017">#REF!</definedName>
    <definedName name="_2018">#REF!</definedName>
    <definedName name="_2019">#REF!</definedName>
    <definedName name="_202">#REF!</definedName>
    <definedName name="_2020">#REF!</definedName>
    <definedName name="_2021">#REF!</definedName>
    <definedName name="_2022">#REF!</definedName>
    <definedName name="_2023">#REF!</definedName>
    <definedName name="_2024">#REF!</definedName>
    <definedName name="_2025">#REF!</definedName>
    <definedName name="_2026">#REF!</definedName>
    <definedName name="_2027">#REF!</definedName>
    <definedName name="_2028">#REF!</definedName>
    <definedName name="_2029">#REF!</definedName>
    <definedName name="_203">#REF!</definedName>
    <definedName name="_2030">#REF!</definedName>
    <definedName name="_2031">#REF!</definedName>
    <definedName name="_2032">#REF!</definedName>
    <definedName name="_2033">#REF!</definedName>
    <definedName name="_2034">#REF!</definedName>
    <definedName name="_2035">#REF!</definedName>
    <definedName name="_2036">#REF!</definedName>
    <definedName name="_2037">#REF!</definedName>
    <definedName name="_2038">#REF!</definedName>
    <definedName name="_2039">#REF!</definedName>
    <definedName name="_204">#REF!</definedName>
    <definedName name="_2040">#REF!</definedName>
    <definedName name="_2041">#REF!</definedName>
    <definedName name="_2042">#REF!</definedName>
    <definedName name="_2043">#REF!</definedName>
    <definedName name="_2044">#REF!</definedName>
    <definedName name="_2045">#REF!</definedName>
    <definedName name="_2046">#REF!</definedName>
    <definedName name="_2047">#REF!</definedName>
    <definedName name="_2048">#REF!</definedName>
    <definedName name="_2049">#REF!</definedName>
    <definedName name="_205">#REF!</definedName>
    <definedName name="_2050">#REF!</definedName>
    <definedName name="_2051">#REF!</definedName>
    <definedName name="_2052">#REF!</definedName>
    <definedName name="_2053">#REF!</definedName>
    <definedName name="_2054">#REF!</definedName>
    <definedName name="_2055">#REF!</definedName>
    <definedName name="_2056">#REF!</definedName>
    <definedName name="_2057">#REF!</definedName>
    <definedName name="_2058">#REF!</definedName>
    <definedName name="_2059">#REF!</definedName>
    <definedName name="_206">#REF!</definedName>
    <definedName name="_2060">#REF!</definedName>
    <definedName name="_2061">#REF!</definedName>
    <definedName name="_2062">#REF!</definedName>
    <definedName name="_2063">#REF!</definedName>
    <definedName name="_2064">#REF!</definedName>
    <definedName name="_2065">#REF!</definedName>
    <definedName name="_2066">#REF!</definedName>
    <definedName name="_2067">#REF!</definedName>
    <definedName name="_2068">#REF!</definedName>
    <definedName name="_2069">#REF!</definedName>
    <definedName name="_207">#REF!</definedName>
    <definedName name="_2070">#REF!</definedName>
    <definedName name="_2071">#REF!</definedName>
    <definedName name="_2072">#REF!</definedName>
    <definedName name="_2073">#REF!</definedName>
    <definedName name="_2074">#REF!</definedName>
    <definedName name="_2075">#REF!</definedName>
    <definedName name="_2076">#REF!</definedName>
    <definedName name="_2077">#REF!</definedName>
    <definedName name="_2078">#REF!</definedName>
    <definedName name="_2079">#REF!</definedName>
    <definedName name="_208">#REF!</definedName>
    <definedName name="_2080">#REF!</definedName>
    <definedName name="_2081">#REF!</definedName>
    <definedName name="_2082">#REF!</definedName>
    <definedName name="_2083">#REF!</definedName>
    <definedName name="_2084">#REF!</definedName>
    <definedName name="_2085">#REF!</definedName>
    <definedName name="_2086">#REF!</definedName>
    <definedName name="_2087">#REF!</definedName>
    <definedName name="_2088">#REF!</definedName>
    <definedName name="_2089">#REF!</definedName>
    <definedName name="_209">#REF!</definedName>
    <definedName name="_2090">#REF!</definedName>
    <definedName name="_2091">#REF!</definedName>
    <definedName name="_2092">#REF!</definedName>
    <definedName name="_2093">#REF!</definedName>
    <definedName name="_2094">#REF!</definedName>
    <definedName name="_2095">#REF!</definedName>
    <definedName name="_2096">#REF!</definedName>
    <definedName name="_2097">#REF!</definedName>
    <definedName name="_2098">#REF!</definedName>
    <definedName name="_2099">#REF!</definedName>
    <definedName name="_210">#REF!</definedName>
    <definedName name="_2100">#REF!</definedName>
    <definedName name="_2101">#REF!</definedName>
    <definedName name="_2102">#REF!</definedName>
    <definedName name="_2103">#REF!</definedName>
    <definedName name="_2104">#REF!</definedName>
    <definedName name="_2105">#REF!</definedName>
    <definedName name="_2106">#REF!</definedName>
    <definedName name="_2107">#REF!</definedName>
    <definedName name="_2108">#REF!</definedName>
    <definedName name="_2109">#REF!</definedName>
    <definedName name="_211">#REF!</definedName>
    <definedName name="_2110">#REF!</definedName>
    <definedName name="_2111">#REF!</definedName>
    <definedName name="_2112">#REF!</definedName>
    <definedName name="_2113">#REF!</definedName>
    <definedName name="_2114">#REF!</definedName>
    <definedName name="_2115">#REF!</definedName>
    <definedName name="_2116">#REF!</definedName>
    <definedName name="_2117">#REF!</definedName>
    <definedName name="_2118">#REF!</definedName>
    <definedName name="_2119">#REF!</definedName>
    <definedName name="_212">#REF!</definedName>
    <definedName name="_2120">#REF!</definedName>
    <definedName name="_2121">#REF!</definedName>
    <definedName name="_2122">#REF!</definedName>
    <definedName name="_2123">#REF!</definedName>
    <definedName name="_2124">#REF!</definedName>
    <definedName name="_2125">#REF!</definedName>
    <definedName name="_2126">#REF!</definedName>
    <definedName name="_2127">#REF!</definedName>
    <definedName name="_2128">#REF!</definedName>
    <definedName name="_2129">#REF!</definedName>
    <definedName name="_213">#REF!</definedName>
    <definedName name="_2130">#REF!</definedName>
    <definedName name="_2131">#REF!</definedName>
    <definedName name="_2132">#REF!</definedName>
    <definedName name="_2133">#REF!</definedName>
    <definedName name="_2134">#REF!</definedName>
    <definedName name="_2135">#REF!</definedName>
    <definedName name="_2136">#REF!</definedName>
    <definedName name="_2137">#REF!</definedName>
    <definedName name="_2138">#REF!</definedName>
    <definedName name="_2139">#REF!</definedName>
    <definedName name="_214">#REF!</definedName>
    <definedName name="_2140">#REF!</definedName>
    <definedName name="_2141">#REF!</definedName>
    <definedName name="_2142">#REF!</definedName>
    <definedName name="_2143">#REF!</definedName>
    <definedName name="_2144">#REF!</definedName>
    <definedName name="_2145">#REF!</definedName>
    <definedName name="_2146">#REF!</definedName>
    <definedName name="_2147">#REF!</definedName>
    <definedName name="_2148">#REF!</definedName>
    <definedName name="_2149">#REF!</definedName>
    <definedName name="_215">#REF!</definedName>
    <definedName name="_2150">#REF!</definedName>
    <definedName name="_2151">#REF!</definedName>
    <definedName name="_2152">#REF!</definedName>
    <definedName name="_2153">#REF!</definedName>
    <definedName name="_2154">#REF!</definedName>
    <definedName name="_2155">#REF!</definedName>
    <definedName name="_2156">#REF!</definedName>
    <definedName name="_2157">#REF!</definedName>
    <definedName name="_2158">#REF!</definedName>
    <definedName name="_2159">#REF!</definedName>
    <definedName name="_216">#REF!</definedName>
    <definedName name="_2160">#REF!</definedName>
    <definedName name="_2161">#REF!</definedName>
    <definedName name="_2162">#REF!</definedName>
    <definedName name="_2163">#REF!</definedName>
    <definedName name="_2164">#REF!</definedName>
    <definedName name="_2165">#REF!</definedName>
    <definedName name="_2166">#REF!</definedName>
    <definedName name="_2167">#REF!</definedName>
    <definedName name="_2168">#REF!</definedName>
    <definedName name="_2169">#REF!</definedName>
    <definedName name="_217">#REF!</definedName>
    <definedName name="_2170">#REF!</definedName>
    <definedName name="_2171">#REF!</definedName>
    <definedName name="_2172">#REF!</definedName>
    <definedName name="_2173">#REF!</definedName>
    <definedName name="_2174">#REF!</definedName>
    <definedName name="_2175">#REF!</definedName>
    <definedName name="_2176">#REF!</definedName>
    <definedName name="_2177">#REF!</definedName>
    <definedName name="_2178">#REF!</definedName>
    <definedName name="_2179">#REF!</definedName>
    <definedName name="_218">#REF!</definedName>
    <definedName name="_2180">#REF!</definedName>
    <definedName name="_2181">#REF!</definedName>
    <definedName name="_2182">#REF!</definedName>
    <definedName name="_2183">#REF!</definedName>
    <definedName name="_2184">#REF!</definedName>
    <definedName name="_2185">#REF!</definedName>
    <definedName name="_2186">#REF!</definedName>
    <definedName name="_2187">#REF!</definedName>
    <definedName name="_2188">#REF!</definedName>
    <definedName name="_2189">#REF!</definedName>
    <definedName name="_219">#REF!</definedName>
    <definedName name="_2190">#REF!</definedName>
    <definedName name="_2191">#REF!</definedName>
    <definedName name="_2192">#REF!</definedName>
    <definedName name="_2193">#REF!</definedName>
    <definedName name="_2194">#REF!</definedName>
    <definedName name="_2195">#REF!</definedName>
    <definedName name="_2196">#REF!</definedName>
    <definedName name="_2197">#REF!</definedName>
    <definedName name="_2198">#REF!</definedName>
    <definedName name="_2199">#REF!</definedName>
    <definedName name="_22">#REF!</definedName>
    <definedName name="_220">#REF!</definedName>
    <definedName name="_2200">#REF!</definedName>
    <definedName name="_2201">#REF!</definedName>
    <definedName name="_2202">#REF!</definedName>
    <definedName name="_2203">#REF!</definedName>
    <definedName name="_2204">#REF!</definedName>
    <definedName name="_2205">#REF!</definedName>
    <definedName name="_2206">#REF!</definedName>
    <definedName name="_2207">#REF!</definedName>
    <definedName name="_2208">#REF!</definedName>
    <definedName name="_2209">#REF!</definedName>
    <definedName name="_221">#REF!</definedName>
    <definedName name="_2210">#REF!</definedName>
    <definedName name="_2211">#REF!</definedName>
    <definedName name="_2212">#REF!</definedName>
    <definedName name="_2213">#REF!</definedName>
    <definedName name="_2214">#REF!</definedName>
    <definedName name="_2215">#REF!</definedName>
    <definedName name="_2216">#REF!</definedName>
    <definedName name="_2217">#REF!</definedName>
    <definedName name="_2218">#REF!</definedName>
    <definedName name="_2219">#REF!</definedName>
    <definedName name="_222">#REF!</definedName>
    <definedName name="_2220">#REF!</definedName>
    <definedName name="_2221">#REF!</definedName>
    <definedName name="_2222">#REF!</definedName>
    <definedName name="_2223">#REF!</definedName>
    <definedName name="_2224">#REF!</definedName>
    <definedName name="_2225">#REF!</definedName>
    <definedName name="_2226">#REF!</definedName>
    <definedName name="_2227">#REF!</definedName>
    <definedName name="_2228">#REF!</definedName>
    <definedName name="_2229">#REF!</definedName>
    <definedName name="_223">#REF!</definedName>
    <definedName name="_2230">#REF!</definedName>
    <definedName name="_2231">#REF!</definedName>
    <definedName name="_2232">#REF!</definedName>
    <definedName name="_2233">#REF!</definedName>
    <definedName name="_2234">#REF!</definedName>
    <definedName name="_2235">#REF!</definedName>
    <definedName name="_2236">#REF!</definedName>
    <definedName name="_2237">#REF!</definedName>
    <definedName name="_2238">#REF!</definedName>
    <definedName name="_2239">#REF!</definedName>
    <definedName name="_224">#REF!</definedName>
    <definedName name="_2240">#REF!</definedName>
    <definedName name="_2241">#REF!</definedName>
    <definedName name="_2242">#REF!</definedName>
    <definedName name="_2243">#REF!</definedName>
    <definedName name="_2244">#REF!</definedName>
    <definedName name="_2245">#REF!</definedName>
    <definedName name="_2246">#REF!</definedName>
    <definedName name="_2247">#REF!</definedName>
    <definedName name="_2248">#REF!</definedName>
    <definedName name="_2249">#REF!</definedName>
    <definedName name="_225">#REF!</definedName>
    <definedName name="_2250">#REF!</definedName>
    <definedName name="_2251">#REF!</definedName>
    <definedName name="_2252">#REF!</definedName>
    <definedName name="_2253">#REF!</definedName>
    <definedName name="_2254">#REF!</definedName>
    <definedName name="_2255">#REF!</definedName>
    <definedName name="_2256">#REF!</definedName>
    <definedName name="_2257">#REF!</definedName>
    <definedName name="_2258">#REF!</definedName>
    <definedName name="_2259">#REF!</definedName>
    <definedName name="_226">#REF!</definedName>
    <definedName name="_2260">#REF!</definedName>
    <definedName name="_2261">#REF!</definedName>
    <definedName name="_2262">#REF!</definedName>
    <definedName name="_2263">#REF!</definedName>
    <definedName name="_2264">#REF!</definedName>
    <definedName name="_2265">#REF!</definedName>
    <definedName name="_2266">#REF!</definedName>
    <definedName name="_2267">#REF!</definedName>
    <definedName name="_2268">#REF!</definedName>
    <definedName name="_2269">#REF!</definedName>
    <definedName name="_227">#REF!</definedName>
    <definedName name="_2270">#REF!</definedName>
    <definedName name="_2271">#REF!</definedName>
    <definedName name="_2272">#REF!</definedName>
    <definedName name="_2273">#REF!</definedName>
    <definedName name="_2274">#REF!</definedName>
    <definedName name="_2275">#REF!</definedName>
    <definedName name="_2276">#REF!</definedName>
    <definedName name="_2277">#REF!</definedName>
    <definedName name="_2278">#REF!</definedName>
    <definedName name="_2279">#REF!</definedName>
    <definedName name="_228">#REF!</definedName>
    <definedName name="_2280">#REF!</definedName>
    <definedName name="_2281">#REF!</definedName>
    <definedName name="_2282">#REF!</definedName>
    <definedName name="_2283">#REF!</definedName>
    <definedName name="_2284">#REF!</definedName>
    <definedName name="_2285">#REF!</definedName>
    <definedName name="_2286">#REF!</definedName>
    <definedName name="_2287">#REF!</definedName>
    <definedName name="_2288">#REF!</definedName>
    <definedName name="_2289">#REF!</definedName>
    <definedName name="_229">#REF!</definedName>
    <definedName name="_2290">#REF!</definedName>
    <definedName name="_2291">#REF!</definedName>
    <definedName name="_2292">#REF!</definedName>
    <definedName name="_2293">#REF!</definedName>
    <definedName name="_2294">#REF!</definedName>
    <definedName name="_2295">#REF!</definedName>
    <definedName name="_2296">#REF!</definedName>
    <definedName name="_2297">#REF!</definedName>
    <definedName name="_2298">#REF!</definedName>
    <definedName name="_2299">#REF!</definedName>
    <definedName name="_230">#REF!</definedName>
    <definedName name="_2300">#REF!</definedName>
    <definedName name="_2301">#REF!</definedName>
    <definedName name="_2302">#REF!</definedName>
    <definedName name="_2303">#REF!</definedName>
    <definedName name="_2304">#REF!</definedName>
    <definedName name="_2305">#REF!</definedName>
    <definedName name="_2306">#REF!</definedName>
    <definedName name="_2307">#REF!</definedName>
    <definedName name="_2308">#REF!</definedName>
    <definedName name="_2309">#REF!</definedName>
    <definedName name="_231">#REF!</definedName>
    <definedName name="_2310">#REF!</definedName>
    <definedName name="_2311">#REF!</definedName>
    <definedName name="_2312">#REF!</definedName>
    <definedName name="_2313">#REF!</definedName>
    <definedName name="_2314">#REF!</definedName>
    <definedName name="_2315">#REF!</definedName>
    <definedName name="_2316">#REF!</definedName>
    <definedName name="_2317">#REF!</definedName>
    <definedName name="_2318">#REF!</definedName>
    <definedName name="_2319">#REF!</definedName>
    <definedName name="_232">#REF!</definedName>
    <definedName name="_2320">#REF!</definedName>
    <definedName name="_2321">#REF!</definedName>
    <definedName name="_2322">#REF!</definedName>
    <definedName name="_2323">#REF!</definedName>
    <definedName name="_2324">#REF!</definedName>
    <definedName name="_2325">#REF!</definedName>
    <definedName name="_2326">#REF!</definedName>
    <definedName name="_2327">#REF!</definedName>
    <definedName name="_2328">#REF!</definedName>
    <definedName name="_2329">#REF!</definedName>
    <definedName name="_233">#REF!</definedName>
    <definedName name="_2330">#REF!</definedName>
    <definedName name="_2331">#REF!</definedName>
    <definedName name="_2332">#REF!</definedName>
    <definedName name="_2333">#REF!</definedName>
    <definedName name="_2334">#REF!</definedName>
    <definedName name="_2335">#REF!</definedName>
    <definedName name="_2336">#REF!</definedName>
    <definedName name="_2337">#REF!</definedName>
    <definedName name="_2338">#REF!</definedName>
    <definedName name="_2339">#REF!</definedName>
    <definedName name="_234">#REF!</definedName>
    <definedName name="_2340">#REF!</definedName>
    <definedName name="_2341">#REF!</definedName>
    <definedName name="_2342">#REF!</definedName>
    <definedName name="_2343">#REF!</definedName>
    <definedName name="_2344">#REF!</definedName>
    <definedName name="_2345">#REF!</definedName>
    <definedName name="_2346">#REF!</definedName>
    <definedName name="_2347">#REF!</definedName>
    <definedName name="_2348">#REF!</definedName>
    <definedName name="_2349">#REF!</definedName>
    <definedName name="_235">#REF!</definedName>
    <definedName name="_2350">#REF!</definedName>
    <definedName name="_2351">#REF!</definedName>
    <definedName name="_2352">#REF!</definedName>
    <definedName name="_2353">#REF!</definedName>
    <definedName name="_2354">#REF!</definedName>
    <definedName name="_2355">#REF!</definedName>
    <definedName name="_2356">#REF!</definedName>
    <definedName name="_2357">#REF!</definedName>
    <definedName name="_2358">#REF!</definedName>
    <definedName name="_2359">#REF!</definedName>
    <definedName name="_236">#REF!</definedName>
    <definedName name="_2360">#REF!</definedName>
    <definedName name="_2361">#REF!</definedName>
    <definedName name="_2362">#REF!</definedName>
    <definedName name="_2363">#REF!</definedName>
    <definedName name="_2364">#REF!</definedName>
    <definedName name="_2365">#REF!</definedName>
    <definedName name="_2366">#REF!</definedName>
    <definedName name="_2367">#REF!</definedName>
    <definedName name="_2368">#REF!</definedName>
    <definedName name="_2369">#REF!</definedName>
    <definedName name="_237">#REF!</definedName>
    <definedName name="_2370">#REF!</definedName>
    <definedName name="_2371">#REF!</definedName>
    <definedName name="_2372">#REF!</definedName>
    <definedName name="_2373">#REF!</definedName>
    <definedName name="_2374">#REF!</definedName>
    <definedName name="_2375">#REF!</definedName>
    <definedName name="_2376">#REF!</definedName>
    <definedName name="_2377">#REF!</definedName>
    <definedName name="_2378">#REF!</definedName>
    <definedName name="_2379">#REF!</definedName>
    <definedName name="_238">#REF!</definedName>
    <definedName name="_2380">#REF!</definedName>
    <definedName name="_2381">#REF!</definedName>
    <definedName name="_2382">#REF!</definedName>
    <definedName name="_2383">#REF!</definedName>
    <definedName name="_2384">#REF!</definedName>
    <definedName name="_2385">#REF!</definedName>
    <definedName name="_2386">#REF!</definedName>
    <definedName name="_2387">#REF!</definedName>
    <definedName name="_2388">#REF!</definedName>
    <definedName name="_2389">#REF!</definedName>
    <definedName name="_239">#REF!</definedName>
    <definedName name="_2390">#REF!</definedName>
    <definedName name="_2391">#REF!</definedName>
    <definedName name="_2392">#REF!</definedName>
    <definedName name="_2393">#REF!</definedName>
    <definedName name="_2394">#REF!</definedName>
    <definedName name="_2395">#REF!</definedName>
    <definedName name="_2396">#REF!</definedName>
    <definedName name="_2397">#REF!</definedName>
    <definedName name="_2398">#REF!</definedName>
    <definedName name="_2399">#REF!</definedName>
    <definedName name="_240">#REF!</definedName>
    <definedName name="_2400">#REF!</definedName>
    <definedName name="_2401">#REF!</definedName>
    <definedName name="_2402">#REF!</definedName>
    <definedName name="_2403">#REF!</definedName>
    <definedName name="_2404">#REF!</definedName>
    <definedName name="_2405">#REF!</definedName>
    <definedName name="_2406">#REF!</definedName>
    <definedName name="_2407">#REF!</definedName>
    <definedName name="_2408">#REF!</definedName>
    <definedName name="_2409">#REF!</definedName>
    <definedName name="_241">#REF!</definedName>
    <definedName name="_2410">#REF!</definedName>
    <definedName name="_2411">#REF!</definedName>
    <definedName name="_2412">#REF!</definedName>
    <definedName name="_2413">#REF!</definedName>
    <definedName name="_2414">#REF!</definedName>
    <definedName name="_2415">#REF!</definedName>
    <definedName name="_2416">#REF!</definedName>
    <definedName name="_2417">#REF!</definedName>
    <definedName name="_2418">#REF!</definedName>
    <definedName name="_2419">#REF!</definedName>
    <definedName name="_242">#REF!</definedName>
    <definedName name="_2420">#REF!</definedName>
    <definedName name="_2421">#REF!</definedName>
    <definedName name="_2422">#REF!</definedName>
    <definedName name="_2423">#REF!</definedName>
    <definedName name="_2424">#REF!</definedName>
    <definedName name="_2425">#REF!</definedName>
    <definedName name="_2426">#REF!</definedName>
    <definedName name="_2427">#REF!</definedName>
    <definedName name="_2428">#REF!</definedName>
    <definedName name="_2429">#REF!</definedName>
    <definedName name="_243">#REF!</definedName>
    <definedName name="_2430">#REF!</definedName>
    <definedName name="_2431">#REF!</definedName>
    <definedName name="_2432">#REF!</definedName>
    <definedName name="_2433">#REF!</definedName>
    <definedName name="_2434">#REF!</definedName>
    <definedName name="_2435">#REF!</definedName>
    <definedName name="_2436">#REF!</definedName>
    <definedName name="_2437">#REF!</definedName>
    <definedName name="_2438">#REF!</definedName>
    <definedName name="_2439">#REF!</definedName>
    <definedName name="_244">#REF!</definedName>
    <definedName name="_2440">#REF!</definedName>
    <definedName name="_2441">#REF!</definedName>
    <definedName name="_2442">#REF!</definedName>
    <definedName name="_2443">#REF!</definedName>
    <definedName name="_2444">#REF!</definedName>
    <definedName name="_2445">#REF!</definedName>
    <definedName name="_2446">#REF!</definedName>
    <definedName name="_2447">#REF!</definedName>
    <definedName name="_2448">#REF!</definedName>
    <definedName name="_2449">#REF!</definedName>
    <definedName name="_245">#REF!</definedName>
    <definedName name="_2450">#REF!</definedName>
    <definedName name="_2451">#REF!</definedName>
    <definedName name="_2452">#REF!</definedName>
    <definedName name="_2453">#REF!</definedName>
    <definedName name="_2454">#REF!</definedName>
    <definedName name="_2455">#REF!</definedName>
    <definedName name="_2456">#REF!</definedName>
    <definedName name="_2457">#REF!</definedName>
    <definedName name="_2458">#REF!</definedName>
    <definedName name="_2459">#REF!</definedName>
    <definedName name="_246">#REF!</definedName>
    <definedName name="_2460">#REF!</definedName>
    <definedName name="_2461">#REF!</definedName>
    <definedName name="_2462">#REF!</definedName>
    <definedName name="_2463">#REF!</definedName>
    <definedName name="_2464">#REF!</definedName>
    <definedName name="_2465">#REF!</definedName>
    <definedName name="_2466">#REF!</definedName>
    <definedName name="_2467">#REF!</definedName>
    <definedName name="_2468">#REF!</definedName>
    <definedName name="_2469">#REF!</definedName>
    <definedName name="_247">#REF!</definedName>
    <definedName name="_2470">#REF!</definedName>
    <definedName name="_2471">#REF!</definedName>
    <definedName name="_2472">#REF!</definedName>
    <definedName name="_2473">#REF!</definedName>
    <definedName name="_2474">#REF!</definedName>
    <definedName name="_2475">#REF!</definedName>
    <definedName name="_2476">#REF!</definedName>
    <definedName name="_2477">#REF!</definedName>
    <definedName name="_2478">#REF!</definedName>
    <definedName name="_2479">#REF!</definedName>
    <definedName name="_248">#REF!</definedName>
    <definedName name="_2480">#REF!</definedName>
    <definedName name="_2481">#REF!</definedName>
    <definedName name="_2482">#REF!</definedName>
    <definedName name="_2483">#REF!</definedName>
    <definedName name="_2484">#REF!</definedName>
    <definedName name="_2485">#REF!</definedName>
    <definedName name="_2486">#REF!</definedName>
    <definedName name="_2487">#REF!</definedName>
    <definedName name="_2488">#REF!</definedName>
    <definedName name="_2489">#REF!</definedName>
    <definedName name="_249">#REF!</definedName>
    <definedName name="_2490">#REF!</definedName>
    <definedName name="_2491">#REF!</definedName>
    <definedName name="_2492">#REF!</definedName>
    <definedName name="_2493">#REF!</definedName>
    <definedName name="_2494">#REF!</definedName>
    <definedName name="_2495">#REF!</definedName>
    <definedName name="_2496">#REF!</definedName>
    <definedName name="_2497">#REF!</definedName>
    <definedName name="_2498">#REF!</definedName>
    <definedName name="_2499">#REF!</definedName>
    <definedName name="_25">#REF!</definedName>
    <definedName name="_250">#REF!</definedName>
    <definedName name="_2500">#REF!</definedName>
    <definedName name="_2501">#REF!</definedName>
    <definedName name="_2502">#REF!</definedName>
    <definedName name="_2503">#REF!</definedName>
    <definedName name="_2504">#REF!</definedName>
    <definedName name="_2505">#REF!</definedName>
    <definedName name="_2506">#REF!</definedName>
    <definedName name="_2507">#REF!</definedName>
    <definedName name="_2508">#REF!</definedName>
    <definedName name="_2509">#REF!</definedName>
    <definedName name="_251">#REF!</definedName>
    <definedName name="_2510">#REF!</definedName>
    <definedName name="_2511">#REF!</definedName>
    <definedName name="_2512">#REF!</definedName>
    <definedName name="_2513">#REF!</definedName>
    <definedName name="_2514">#REF!</definedName>
    <definedName name="_2515">#REF!</definedName>
    <definedName name="_2516">#REF!</definedName>
    <definedName name="_2517">#REF!</definedName>
    <definedName name="_2518">#REF!</definedName>
    <definedName name="_2519">#REF!</definedName>
    <definedName name="_252">#REF!</definedName>
    <definedName name="_2520">#REF!</definedName>
    <definedName name="_2521">#REF!</definedName>
    <definedName name="_2522">#REF!</definedName>
    <definedName name="_2523">#REF!</definedName>
    <definedName name="_2524">#REF!</definedName>
    <definedName name="_2525">#REF!</definedName>
    <definedName name="_2526">#REF!</definedName>
    <definedName name="_2527">#REF!</definedName>
    <definedName name="_2528">#REF!</definedName>
    <definedName name="_2529">#REF!</definedName>
    <definedName name="_253">#REF!</definedName>
    <definedName name="_2530">#REF!</definedName>
    <definedName name="_2531">#REF!</definedName>
    <definedName name="_2532">#REF!</definedName>
    <definedName name="_2533">#REF!</definedName>
    <definedName name="_2534">#REF!</definedName>
    <definedName name="_2535">#REF!</definedName>
    <definedName name="_2536">#REF!</definedName>
    <definedName name="_2537">#REF!</definedName>
    <definedName name="_2538">#REF!</definedName>
    <definedName name="_2539">#REF!</definedName>
    <definedName name="_254">#REF!</definedName>
    <definedName name="_2540">#REF!</definedName>
    <definedName name="_2541">#REF!</definedName>
    <definedName name="_2542">#REF!</definedName>
    <definedName name="_2543">#REF!</definedName>
    <definedName name="_2544">#REF!</definedName>
    <definedName name="_2545">#REF!</definedName>
    <definedName name="_2546">#REF!</definedName>
    <definedName name="_2547">#REF!</definedName>
    <definedName name="_2548">#REF!</definedName>
    <definedName name="_2549">#REF!</definedName>
    <definedName name="_255">#REF!</definedName>
    <definedName name="_2550">#REF!</definedName>
    <definedName name="_2551">#REF!</definedName>
    <definedName name="_2552">#REF!</definedName>
    <definedName name="_2553">#REF!</definedName>
    <definedName name="_2554">#REF!</definedName>
    <definedName name="_2555">#REF!</definedName>
    <definedName name="_2556">#REF!</definedName>
    <definedName name="_2557">#REF!</definedName>
    <definedName name="_2558">#REF!</definedName>
    <definedName name="_2559">#REF!</definedName>
    <definedName name="_256">#REF!</definedName>
    <definedName name="_2560">#REF!</definedName>
    <definedName name="_2561">#REF!</definedName>
    <definedName name="_2562">#REF!</definedName>
    <definedName name="_2563">#REF!</definedName>
    <definedName name="_2564">#REF!</definedName>
    <definedName name="_2565">#REF!</definedName>
    <definedName name="_2566">#REF!</definedName>
    <definedName name="_2567">#REF!</definedName>
    <definedName name="_2568">#REF!</definedName>
    <definedName name="_2569">#REF!</definedName>
    <definedName name="_257">#REF!</definedName>
    <definedName name="_2570">#REF!</definedName>
    <definedName name="_2571">#REF!</definedName>
    <definedName name="_2572">#REF!</definedName>
    <definedName name="_2573">#REF!</definedName>
    <definedName name="_2574">#REF!</definedName>
    <definedName name="_2575">#REF!</definedName>
    <definedName name="_2576">#REF!</definedName>
    <definedName name="_2577">#REF!</definedName>
    <definedName name="_2578">#REF!</definedName>
    <definedName name="_2579">#REF!</definedName>
    <definedName name="_258">#REF!</definedName>
    <definedName name="_2580">#REF!</definedName>
    <definedName name="_2581">#REF!</definedName>
    <definedName name="_2582">#REF!</definedName>
    <definedName name="_2583">#REF!</definedName>
    <definedName name="_2584">#REF!</definedName>
    <definedName name="_2585">#REF!</definedName>
    <definedName name="_2586">#REF!</definedName>
    <definedName name="_2587">#REF!</definedName>
    <definedName name="_2588">#REF!</definedName>
    <definedName name="_2589">#REF!</definedName>
    <definedName name="_259">#REF!</definedName>
    <definedName name="_2590">#REF!</definedName>
    <definedName name="_2591">#REF!</definedName>
    <definedName name="_2592">#REF!</definedName>
    <definedName name="_2593">#REF!</definedName>
    <definedName name="_2594">#REF!</definedName>
    <definedName name="_2595">#REF!</definedName>
    <definedName name="_2596">#REF!</definedName>
    <definedName name="_2597">#REF!</definedName>
    <definedName name="_2598">#REF!</definedName>
    <definedName name="_2599">#REF!</definedName>
    <definedName name="_260">#REF!</definedName>
    <definedName name="_2600">#REF!</definedName>
    <definedName name="_2601">#REF!</definedName>
    <definedName name="_2602">#REF!</definedName>
    <definedName name="_2603">#REF!</definedName>
    <definedName name="_2604">#REF!</definedName>
    <definedName name="_2605">#REF!</definedName>
    <definedName name="_2606">#REF!</definedName>
    <definedName name="_2607">#REF!</definedName>
    <definedName name="_2608">#REF!</definedName>
    <definedName name="_2609">#REF!</definedName>
    <definedName name="_261">#REF!</definedName>
    <definedName name="_2610">#REF!</definedName>
    <definedName name="_2611">#REF!</definedName>
    <definedName name="_2612">#REF!</definedName>
    <definedName name="_2613">#REF!</definedName>
    <definedName name="_2614">#REF!</definedName>
    <definedName name="_2615">#REF!</definedName>
    <definedName name="_2616">#REF!</definedName>
    <definedName name="_2617">#REF!</definedName>
    <definedName name="_2618">#REF!</definedName>
    <definedName name="_2619">#REF!</definedName>
    <definedName name="_262">#REF!</definedName>
    <definedName name="_2620">#REF!</definedName>
    <definedName name="_2621">#REF!</definedName>
    <definedName name="_2622">#REF!</definedName>
    <definedName name="_2623">#REF!</definedName>
    <definedName name="_2624">#REF!</definedName>
    <definedName name="_2625">#REF!</definedName>
    <definedName name="_2626">#REF!</definedName>
    <definedName name="_2627">#REF!</definedName>
    <definedName name="_2628">#REF!</definedName>
    <definedName name="_2629">#REF!</definedName>
    <definedName name="_263">#REF!</definedName>
    <definedName name="_2630">#REF!</definedName>
    <definedName name="_2631">#REF!</definedName>
    <definedName name="_2632">#REF!</definedName>
    <definedName name="_2633">#REF!</definedName>
    <definedName name="_2634">#REF!</definedName>
    <definedName name="_2635">#REF!</definedName>
    <definedName name="_2636">#REF!</definedName>
    <definedName name="_2637">#REF!</definedName>
    <definedName name="_2638">#REF!</definedName>
    <definedName name="_2639">#REF!</definedName>
    <definedName name="_264">#REF!</definedName>
    <definedName name="_2640">#REF!</definedName>
    <definedName name="_2641">#REF!</definedName>
    <definedName name="_2642">#REF!</definedName>
    <definedName name="_2643">#REF!</definedName>
    <definedName name="_2644">#REF!</definedName>
    <definedName name="_2645">#REF!</definedName>
    <definedName name="_2646">#REF!</definedName>
    <definedName name="_2647">#REF!</definedName>
    <definedName name="_2648">#REF!</definedName>
    <definedName name="_2649">#REF!</definedName>
    <definedName name="_265">#REF!</definedName>
    <definedName name="_2650">#REF!</definedName>
    <definedName name="_2651">#REF!</definedName>
    <definedName name="_2652">#REF!</definedName>
    <definedName name="_2653">#REF!</definedName>
    <definedName name="_2654">#REF!</definedName>
    <definedName name="_2655">#REF!</definedName>
    <definedName name="_2656">#REF!</definedName>
    <definedName name="_2657">#REF!</definedName>
    <definedName name="_2658">#REF!</definedName>
    <definedName name="_2659">#REF!</definedName>
    <definedName name="_266">#REF!</definedName>
    <definedName name="_2660">#REF!</definedName>
    <definedName name="_2661">#REF!</definedName>
    <definedName name="_2662">#REF!</definedName>
    <definedName name="_2663">#REF!</definedName>
    <definedName name="_2664">#REF!</definedName>
    <definedName name="_2665">#REF!</definedName>
    <definedName name="_2666">#REF!</definedName>
    <definedName name="_2667">#REF!</definedName>
    <definedName name="_2668">#REF!</definedName>
    <definedName name="_2669">#REF!</definedName>
    <definedName name="_267">#REF!</definedName>
    <definedName name="_2670">#REF!</definedName>
    <definedName name="_2671">#REF!</definedName>
    <definedName name="_2672">#REF!</definedName>
    <definedName name="_2673">#REF!</definedName>
    <definedName name="_2674">#REF!</definedName>
    <definedName name="_2675">#REF!</definedName>
    <definedName name="_2676">#REF!</definedName>
    <definedName name="_2677">#REF!</definedName>
    <definedName name="_2678">#REF!</definedName>
    <definedName name="_2679">#REF!</definedName>
    <definedName name="_268">#REF!</definedName>
    <definedName name="_2680">#REF!</definedName>
    <definedName name="_2681">#REF!</definedName>
    <definedName name="_2682">#REF!</definedName>
    <definedName name="_2683">#REF!</definedName>
    <definedName name="_2684">#REF!</definedName>
    <definedName name="_2685">#REF!</definedName>
    <definedName name="_2686">#REF!</definedName>
    <definedName name="_2687">#REF!</definedName>
    <definedName name="_2688">#REF!</definedName>
    <definedName name="_2689">#REF!</definedName>
    <definedName name="_269">#REF!</definedName>
    <definedName name="_2690">#REF!</definedName>
    <definedName name="_2691">#REF!</definedName>
    <definedName name="_2692">#REF!</definedName>
    <definedName name="_2693">#REF!</definedName>
    <definedName name="_2694">#REF!</definedName>
    <definedName name="_2695">#REF!</definedName>
    <definedName name="_2696">#REF!</definedName>
    <definedName name="_2697">#REF!</definedName>
    <definedName name="_2698">#REF!</definedName>
    <definedName name="_2699">#REF!</definedName>
    <definedName name="_270">#REF!</definedName>
    <definedName name="_2700">#REF!</definedName>
    <definedName name="_2701">#REF!</definedName>
    <definedName name="_2702">#REF!</definedName>
    <definedName name="_2703">#REF!</definedName>
    <definedName name="_2704">#REF!</definedName>
    <definedName name="_2705">#REF!</definedName>
    <definedName name="_2706">#REF!</definedName>
    <definedName name="_2707">#REF!</definedName>
    <definedName name="_2708">#REF!</definedName>
    <definedName name="_2709">#REF!</definedName>
    <definedName name="_271">#REF!</definedName>
    <definedName name="_2710">#REF!</definedName>
    <definedName name="_2711">#REF!</definedName>
    <definedName name="_2712">#REF!</definedName>
    <definedName name="_2713">#REF!</definedName>
    <definedName name="_2714">#REF!</definedName>
    <definedName name="_2715">#REF!</definedName>
    <definedName name="_2716">#REF!</definedName>
    <definedName name="_2717">#REF!</definedName>
    <definedName name="_2718">#REF!</definedName>
    <definedName name="_2719">#REF!</definedName>
    <definedName name="_272">#REF!</definedName>
    <definedName name="_2720">#REF!</definedName>
    <definedName name="_2721">#REF!</definedName>
    <definedName name="_2722">#REF!</definedName>
    <definedName name="_2723">#REF!</definedName>
    <definedName name="_2724">#REF!</definedName>
    <definedName name="_2725">#REF!</definedName>
    <definedName name="_2726">#REF!</definedName>
    <definedName name="_2727">#REF!</definedName>
    <definedName name="_2728">#REF!</definedName>
    <definedName name="_2729">#REF!</definedName>
    <definedName name="_273">#REF!</definedName>
    <definedName name="_2730">#REF!</definedName>
    <definedName name="_2731">#REF!</definedName>
    <definedName name="_2732">#REF!</definedName>
    <definedName name="_2733">#REF!</definedName>
    <definedName name="_2734">#REF!</definedName>
    <definedName name="_2735">#REF!</definedName>
    <definedName name="_2736">#REF!</definedName>
    <definedName name="_2737">#REF!</definedName>
    <definedName name="_2738">#REF!</definedName>
    <definedName name="_2739">#REF!</definedName>
    <definedName name="_274">#REF!</definedName>
    <definedName name="_2740">#REF!</definedName>
    <definedName name="_2741">#REF!</definedName>
    <definedName name="_2742">#REF!</definedName>
    <definedName name="_2743">#REF!</definedName>
    <definedName name="_2744">#REF!</definedName>
    <definedName name="_2745">#REF!</definedName>
    <definedName name="_2746">#REF!</definedName>
    <definedName name="_2747">#REF!</definedName>
    <definedName name="_2748">#REF!</definedName>
    <definedName name="_2749">#REF!</definedName>
    <definedName name="_275">#REF!</definedName>
    <definedName name="_2750">#REF!</definedName>
    <definedName name="_2751">#REF!</definedName>
    <definedName name="_2752">#REF!</definedName>
    <definedName name="_2753">#REF!</definedName>
    <definedName name="_2754">#REF!</definedName>
    <definedName name="_2755">#REF!</definedName>
    <definedName name="_2756">#REF!</definedName>
    <definedName name="_2757">#REF!</definedName>
    <definedName name="_2758">#REF!</definedName>
    <definedName name="_2759">#REF!</definedName>
    <definedName name="_276">#REF!</definedName>
    <definedName name="_2760">#REF!</definedName>
    <definedName name="_2761">#REF!</definedName>
    <definedName name="_2762">#REF!</definedName>
    <definedName name="_2763">#REF!</definedName>
    <definedName name="_2764">#REF!</definedName>
    <definedName name="_2765">#REF!</definedName>
    <definedName name="_2766">#REF!</definedName>
    <definedName name="_2767">#REF!</definedName>
    <definedName name="_2768">#REF!</definedName>
    <definedName name="_2769">#REF!</definedName>
    <definedName name="_277">#REF!</definedName>
    <definedName name="_2770">#REF!</definedName>
    <definedName name="_2771">#REF!</definedName>
    <definedName name="_2772">#REF!</definedName>
    <definedName name="_2773">#REF!</definedName>
    <definedName name="_2774">#REF!</definedName>
    <definedName name="_2775">#REF!</definedName>
    <definedName name="_2776">#REF!</definedName>
    <definedName name="_2777">#REF!</definedName>
    <definedName name="_2778">#REF!</definedName>
    <definedName name="_2779">#REF!</definedName>
    <definedName name="_278">#REF!</definedName>
    <definedName name="_2780">#REF!</definedName>
    <definedName name="_2781">#REF!</definedName>
    <definedName name="_2782">#REF!</definedName>
    <definedName name="_2783">#REF!</definedName>
    <definedName name="_2784">#REF!</definedName>
    <definedName name="_2785">#REF!</definedName>
    <definedName name="_2786">#REF!</definedName>
    <definedName name="_2787">#REF!</definedName>
    <definedName name="_2788">#REF!</definedName>
    <definedName name="_2789">#REF!</definedName>
    <definedName name="_279">#REF!</definedName>
    <definedName name="_2790">#REF!</definedName>
    <definedName name="_2791">#REF!</definedName>
    <definedName name="_2792">#REF!</definedName>
    <definedName name="_2793">#REF!</definedName>
    <definedName name="_2794">#REF!</definedName>
    <definedName name="_2795">#REF!</definedName>
    <definedName name="_2796">#REF!</definedName>
    <definedName name="_2797">#REF!</definedName>
    <definedName name="_2798">#REF!</definedName>
    <definedName name="_2799">#REF!</definedName>
    <definedName name="_28">#REF!</definedName>
    <definedName name="_280">#REF!</definedName>
    <definedName name="_2800">#REF!</definedName>
    <definedName name="_2801">#REF!</definedName>
    <definedName name="_2802">#REF!</definedName>
    <definedName name="_2803">#REF!</definedName>
    <definedName name="_2804">#REF!</definedName>
    <definedName name="_2805">#REF!</definedName>
    <definedName name="_2806">#REF!</definedName>
    <definedName name="_2807">#REF!</definedName>
    <definedName name="_2808">#REF!</definedName>
    <definedName name="_2809">#REF!</definedName>
    <definedName name="_281">#REF!</definedName>
    <definedName name="_2810">#REF!</definedName>
    <definedName name="_2811">#REF!</definedName>
    <definedName name="_2812">#REF!</definedName>
    <definedName name="_2813">#REF!</definedName>
    <definedName name="_2814">#REF!</definedName>
    <definedName name="_2815">#REF!</definedName>
    <definedName name="_2816">#REF!</definedName>
    <definedName name="_2817">#REF!</definedName>
    <definedName name="_2818">#REF!</definedName>
    <definedName name="_2819">#REF!</definedName>
    <definedName name="_282">#REF!</definedName>
    <definedName name="_2820">#REF!</definedName>
    <definedName name="_2821">#REF!</definedName>
    <definedName name="_2822">#REF!</definedName>
    <definedName name="_2823">#REF!</definedName>
    <definedName name="_2824">#REF!</definedName>
    <definedName name="_2825">#REF!</definedName>
    <definedName name="_2826">#REF!</definedName>
    <definedName name="_2827">#REF!</definedName>
    <definedName name="_2828">#REF!</definedName>
    <definedName name="_2829">#REF!</definedName>
    <definedName name="_283">#REF!</definedName>
    <definedName name="_2830">#REF!</definedName>
    <definedName name="_2831">#REF!</definedName>
    <definedName name="_2832">#REF!</definedName>
    <definedName name="_2833">#REF!</definedName>
    <definedName name="_2834">#REF!</definedName>
    <definedName name="_2835">#REF!</definedName>
    <definedName name="_2836">#REF!</definedName>
    <definedName name="_2837">#REF!</definedName>
    <definedName name="_2838">#REF!</definedName>
    <definedName name="_2839">#REF!</definedName>
    <definedName name="_284">#REF!</definedName>
    <definedName name="_2840">#REF!</definedName>
    <definedName name="_2841">#REF!</definedName>
    <definedName name="_2842">#REF!</definedName>
    <definedName name="_2843">#REF!</definedName>
    <definedName name="_2844">#REF!</definedName>
    <definedName name="_2845">#REF!</definedName>
    <definedName name="_2846">#REF!</definedName>
    <definedName name="_2847">#REF!</definedName>
    <definedName name="_2848">#REF!</definedName>
    <definedName name="_2849">#REF!</definedName>
    <definedName name="_285">#REF!</definedName>
    <definedName name="_2850">#REF!</definedName>
    <definedName name="_2851">#REF!</definedName>
    <definedName name="_2852">#REF!</definedName>
    <definedName name="_2853">#REF!</definedName>
    <definedName name="_2854">#REF!</definedName>
    <definedName name="_2855">#REF!</definedName>
    <definedName name="_2856">#REF!</definedName>
    <definedName name="_2857">#REF!</definedName>
    <definedName name="_2858">#REF!</definedName>
    <definedName name="_2859">#REF!</definedName>
    <definedName name="_286">#REF!</definedName>
    <definedName name="_2860">#REF!</definedName>
    <definedName name="_2861">#REF!</definedName>
    <definedName name="_2862">#REF!</definedName>
    <definedName name="_2863">#REF!</definedName>
    <definedName name="_2864">#REF!</definedName>
    <definedName name="_2865">#REF!</definedName>
    <definedName name="_2866">#REF!</definedName>
    <definedName name="_2867">#REF!</definedName>
    <definedName name="_2868">#REF!</definedName>
    <definedName name="_2869">#REF!</definedName>
    <definedName name="_287">#REF!</definedName>
    <definedName name="_2870">#REF!</definedName>
    <definedName name="_2871">#REF!</definedName>
    <definedName name="_2872">#REF!</definedName>
    <definedName name="_2873">#REF!</definedName>
    <definedName name="_2874">#REF!</definedName>
    <definedName name="_2875">#REF!</definedName>
    <definedName name="_2876">#REF!</definedName>
    <definedName name="_2877">#REF!</definedName>
    <definedName name="_2878">#REF!</definedName>
    <definedName name="_2879">#REF!</definedName>
    <definedName name="_288">#REF!</definedName>
    <definedName name="_2880">#REF!</definedName>
    <definedName name="_2881">#REF!</definedName>
    <definedName name="_2882">#REF!</definedName>
    <definedName name="_2883">#REF!</definedName>
    <definedName name="_2884">#REF!</definedName>
    <definedName name="_2885">#REF!</definedName>
    <definedName name="_2886">#REF!</definedName>
    <definedName name="_2887">#REF!</definedName>
    <definedName name="_2888">#REF!</definedName>
    <definedName name="_2889">#REF!</definedName>
    <definedName name="_289">#REF!</definedName>
    <definedName name="_2890">#REF!</definedName>
    <definedName name="_2891">#REF!</definedName>
    <definedName name="_2892">#REF!</definedName>
    <definedName name="_2893">#REF!</definedName>
    <definedName name="_2894">#REF!</definedName>
    <definedName name="_2895">#REF!</definedName>
    <definedName name="_2896">#REF!</definedName>
    <definedName name="_2897">#REF!</definedName>
    <definedName name="_2898">#REF!</definedName>
    <definedName name="_2899">#REF!</definedName>
    <definedName name="_290">#REF!</definedName>
    <definedName name="_2900">#REF!</definedName>
    <definedName name="_2901">#REF!</definedName>
    <definedName name="_2902">#REF!</definedName>
    <definedName name="_2903">#REF!</definedName>
    <definedName name="_2904">#REF!</definedName>
    <definedName name="_2905">#REF!</definedName>
    <definedName name="_2906">#REF!</definedName>
    <definedName name="_2907">#REF!</definedName>
    <definedName name="_2908">#REF!</definedName>
    <definedName name="_2909">#REF!</definedName>
    <definedName name="_291">#REF!</definedName>
    <definedName name="_2910">#REF!</definedName>
    <definedName name="_2911">#REF!</definedName>
    <definedName name="_2912">#REF!</definedName>
    <definedName name="_2913">#REF!</definedName>
    <definedName name="_2914">#REF!</definedName>
    <definedName name="_2915">#REF!</definedName>
    <definedName name="_2916">#REF!</definedName>
    <definedName name="_2917">#REF!</definedName>
    <definedName name="_2918">#REF!</definedName>
    <definedName name="_2919">#REF!</definedName>
    <definedName name="_292">#REF!</definedName>
    <definedName name="_2920">#REF!</definedName>
    <definedName name="_2921">#REF!</definedName>
    <definedName name="_2922">#REF!</definedName>
    <definedName name="_2923">#REF!</definedName>
    <definedName name="_2924">#REF!</definedName>
    <definedName name="_2925">#REF!</definedName>
    <definedName name="_2926">#REF!</definedName>
    <definedName name="_2927">#REF!</definedName>
    <definedName name="_2928">#REF!</definedName>
    <definedName name="_2929">#REF!</definedName>
    <definedName name="_293">#REF!</definedName>
    <definedName name="_2930">#REF!</definedName>
    <definedName name="_2931">#REF!</definedName>
    <definedName name="_2932">#REF!</definedName>
    <definedName name="_2933">#REF!</definedName>
    <definedName name="_2934">#REF!</definedName>
    <definedName name="_2935">#REF!</definedName>
    <definedName name="_2936">#REF!</definedName>
    <definedName name="_2937">#REF!</definedName>
    <definedName name="_2938">#REF!</definedName>
    <definedName name="_2939">#REF!</definedName>
    <definedName name="_294">#REF!</definedName>
    <definedName name="_2940">#REF!</definedName>
    <definedName name="_2941">#REF!</definedName>
    <definedName name="_2942">#REF!</definedName>
    <definedName name="_2943">#REF!</definedName>
    <definedName name="_2944">#REF!</definedName>
    <definedName name="_2945">#REF!</definedName>
    <definedName name="_2946">#REF!</definedName>
    <definedName name="_2947">#REF!</definedName>
    <definedName name="_2948">#REF!</definedName>
    <definedName name="_2949">#REF!</definedName>
    <definedName name="_295">#REF!</definedName>
    <definedName name="_2950">#REF!</definedName>
    <definedName name="_2951">#REF!</definedName>
    <definedName name="_2952">#REF!</definedName>
    <definedName name="_2953">#REF!</definedName>
    <definedName name="_2954">#REF!</definedName>
    <definedName name="_2955">#REF!</definedName>
    <definedName name="_2956">#REF!</definedName>
    <definedName name="_2957">#REF!</definedName>
    <definedName name="_2958">#REF!</definedName>
    <definedName name="_2959">#REF!</definedName>
    <definedName name="_296">#REF!</definedName>
    <definedName name="_2960">#REF!</definedName>
    <definedName name="_2961">#REF!</definedName>
    <definedName name="_2962">#REF!</definedName>
    <definedName name="_2963">#REF!</definedName>
    <definedName name="_2964">#REF!</definedName>
    <definedName name="_2965">#REF!</definedName>
    <definedName name="_2966">#REF!</definedName>
    <definedName name="_2967">#REF!</definedName>
    <definedName name="_2968">#REF!</definedName>
    <definedName name="_2969">#REF!</definedName>
    <definedName name="_297">#REF!</definedName>
    <definedName name="_2970">#REF!</definedName>
    <definedName name="_2971">#REF!</definedName>
    <definedName name="_2972">#REF!</definedName>
    <definedName name="_2973">#REF!</definedName>
    <definedName name="_2974">#REF!</definedName>
    <definedName name="_2975">#REF!</definedName>
    <definedName name="_2976">#REF!</definedName>
    <definedName name="_2977">#REF!</definedName>
    <definedName name="_2978">#REF!</definedName>
    <definedName name="_2979">#REF!</definedName>
    <definedName name="_298">#REF!</definedName>
    <definedName name="_2980">#REF!</definedName>
    <definedName name="_2981">#REF!</definedName>
    <definedName name="_2982">#REF!</definedName>
    <definedName name="_2983">#REF!</definedName>
    <definedName name="_2984">#REF!</definedName>
    <definedName name="_2985">#REF!</definedName>
    <definedName name="_2986">#REF!</definedName>
    <definedName name="_2987">#REF!</definedName>
    <definedName name="_2988">#REF!</definedName>
    <definedName name="_2989">#REF!</definedName>
    <definedName name="_299">#REF!</definedName>
    <definedName name="_2990">#REF!</definedName>
    <definedName name="_2991">#REF!</definedName>
    <definedName name="_2992">#REF!</definedName>
    <definedName name="_2993">#REF!</definedName>
    <definedName name="_2994">#REF!</definedName>
    <definedName name="_2995">#REF!</definedName>
    <definedName name="_2996">#REF!</definedName>
    <definedName name="_2997">#REF!</definedName>
    <definedName name="_2998">#REF!</definedName>
    <definedName name="_2999">#REF!</definedName>
    <definedName name="_300">#REF!</definedName>
    <definedName name="_3000">#REF!</definedName>
    <definedName name="_3001">#REF!</definedName>
    <definedName name="_3002">#REF!</definedName>
    <definedName name="_3003">#REF!</definedName>
    <definedName name="_3004">#REF!</definedName>
    <definedName name="_3005">#REF!</definedName>
    <definedName name="_3006">#REF!</definedName>
    <definedName name="_3007">#REF!</definedName>
    <definedName name="_3008">#REF!</definedName>
    <definedName name="_3009">#REF!</definedName>
    <definedName name="_301">#REF!</definedName>
    <definedName name="_3010">#REF!</definedName>
    <definedName name="_3011">#REF!</definedName>
    <definedName name="_3012">#REF!</definedName>
    <definedName name="_3013">#REF!</definedName>
    <definedName name="_3014">#REF!</definedName>
    <definedName name="_3015">#REF!</definedName>
    <definedName name="_3016">#REF!</definedName>
    <definedName name="_3017">#REF!</definedName>
    <definedName name="_3018">#REF!</definedName>
    <definedName name="_3019">#REF!</definedName>
    <definedName name="_302">#REF!</definedName>
    <definedName name="_3020">#REF!</definedName>
    <definedName name="_3021">#REF!</definedName>
    <definedName name="_3022">#REF!</definedName>
    <definedName name="_3023">#REF!</definedName>
    <definedName name="_3024">#REF!</definedName>
    <definedName name="_3025">#REF!</definedName>
    <definedName name="_3026">#REF!</definedName>
    <definedName name="_3027">#REF!</definedName>
    <definedName name="_3028">#REF!</definedName>
    <definedName name="_3029">#REF!</definedName>
    <definedName name="_303">#REF!</definedName>
    <definedName name="_3030">#REF!</definedName>
    <definedName name="_3031">#REF!</definedName>
    <definedName name="_3032">#REF!</definedName>
    <definedName name="_3033">#REF!</definedName>
    <definedName name="_3034">#REF!</definedName>
    <definedName name="_3035">#REF!</definedName>
    <definedName name="_3036">#REF!</definedName>
    <definedName name="_3037">#REF!</definedName>
    <definedName name="_3038">#REF!</definedName>
    <definedName name="_3039">#REF!</definedName>
    <definedName name="_304">#REF!</definedName>
    <definedName name="_3040">#REF!</definedName>
    <definedName name="_3041">#REF!</definedName>
    <definedName name="_3042">#REF!</definedName>
    <definedName name="_3043">#REF!</definedName>
    <definedName name="_3044">#REF!</definedName>
    <definedName name="_3045">#REF!</definedName>
    <definedName name="_3046">#REF!</definedName>
    <definedName name="_3047">#REF!</definedName>
    <definedName name="_3048">#REF!</definedName>
    <definedName name="_3049">#REF!</definedName>
    <definedName name="_305">#REF!</definedName>
    <definedName name="_3050">#REF!</definedName>
    <definedName name="_3051">#REF!</definedName>
    <definedName name="_3052">#REF!</definedName>
    <definedName name="_3053">#REF!</definedName>
    <definedName name="_3054">#REF!</definedName>
    <definedName name="_3055">#REF!</definedName>
    <definedName name="_3056">#REF!</definedName>
    <definedName name="_3057">#REF!</definedName>
    <definedName name="_3058">#REF!</definedName>
    <definedName name="_3059">#REF!</definedName>
    <definedName name="_306">#REF!</definedName>
    <definedName name="_3060">#REF!</definedName>
    <definedName name="_3061">#REF!</definedName>
    <definedName name="_3062">#REF!</definedName>
    <definedName name="_3063">#REF!</definedName>
    <definedName name="_3064">#REF!</definedName>
    <definedName name="_3065">#REF!</definedName>
    <definedName name="_3066">#REF!</definedName>
    <definedName name="_3067">#REF!</definedName>
    <definedName name="_3068">#REF!</definedName>
    <definedName name="_3069">#REF!</definedName>
    <definedName name="_307">#REF!</definedName>
    <definedName name="_3070">#REF!</definedName>
    <definedName name="_3071">#REF!</definedName>
    <definedName name="_3072">#REF!</definedName>
    <definedName name="_3073">#REF!</definedName>
    <definedName name="_3074">#REF!</definedName>
    <definedName name="_3075">#REF!</definedName>
    <definedName name="_3076">#REF!</definedName>
    <definedName name="_3077">#REF!</definedName>
    <definedName name="_3078">#REF!</definedName>
    <definedName name="_3079">#REF!</definedName>
    <definedName name="_308">#REF!</definedName>
    <definedName name="_3080">#REF!</definedName>
    <definedName name="_3081">#REF!</definedName>
    <definedName name="_3082">#REF!</definedName>
    <definedName name="_3083">#REF!</definedName>
    <definedName name="_3084">#REF!</definedName>
    <definedName name="_3085">#REF!</definedName>
    <definedName name="_3086">#REF!</definedName>
    <definedName name="_3087">#REF!</definedName>
    <definedName name="_3088">#REF!</definedName>
    <definedName name="_3089">#REF!</definedName>
    <definedName name="_309">#REF!</definedName>
    <definedName name="_3090">#REF!</definedName>
    <definedName name="_3091">#REF!</definedName>
    <definedName name="_3092">#REF!</definedName>
    <definedName name="_3093">#REF!</definedName>
    <definedName name="_3094">#REF!</definedName>
    <definedName name="_3095">#REF!</definedName>
    <definedName name="_3096">#REF!</definedName>
    <definedName name="_3097">#REF!</definedName>
    <definedName name="_3098">#REF!</definedName>
    <definedName name="_3099">#REF!</definedName>
    <definedName name="_31">#REF!</definedName>
    <definedName name="_310">#REF!</definedName>
    <definedName name="_3100">#REF!</definedName>
    <definedName name="_3101">#REF!</definedName>
    <definedName name="_3102">#REF!</definedName>
    <definedName name="_3103">#REF!</definedName>
    <definedName name="_3104">#REF!</definedName>
    <definedName name="_3105">#REF!</definedName>
    <definedName name="_3106">#REF!</definedName>
    <definedName name="_3107">#REF!</definedName>
    <definedName name="_3108">#REF!</definedName>
    <definedName name="_3109">#REF!</definedName>
    <definedName name="_311">#REF!</definedName>
    <definedName name="_3110">#REF!</definedName>
    <definedName name="_3111">#REF!</definedName>
    <definedName name="_3112">#REF!</definedName>
    <definedName name="_3113">#REF!</definedName>
    <definedName name="_3114">#REF!</definedName>
    <definedName name="_3115">#REF!</definedName>
    <definedName name="_3116">#REF!</definedName>
    <definedName name="_3117">#REF!</definedName>
    <definedName name="_3118">#REF!</definedName>
    <definedName name="_3119">#REF!</definedName>
    <definedName name="_312">#REF!</definedName>
    <definedName name="_3120">#REF!</definedName>
    <definedName name="_3121">#REF!</definedName>
    <definedName name="_3122">#REF!</definedName>
    <definedName name="_3123">#REF!</definedName>
    <definedName name="_3124">#REF!</definedName>
    <definedName name="_3125">#REF!</definedName>
    <definedName name="_3126">#REF!</definedName>
    <definedName name="_3127">#REF!</definedName>
    <definedName name="_3128">#REF!</definedName>
    <definedName name="_3129">#REF!</definedName>
    <definedName name="_313">#REF!</definedName>
    <definedName name="_3130">#REF!</definedName>
    <definedName name="_3131">#REF!</definedName>
    <definedName name="_3132">#REF!</definedName>
    <definedName name="_3133">#REF!</definedName>
    <definedName name="_3134">#REF!</definedName>
    <definedName name="_3135">#REF!</definedName>
    <definedName name="_3136">#REF!</definedName>
    <definedName name="_3137">#REF!</definedName>
    <definedName name="_3138">#REF!</definedName>
    <definedName name="_3139">#REF!</definedName>
    <definedName name="_314">#REF!</definedName>
    <definedName name="_3140">#REF!</definedName>
    <definedName name="_3141">#REF!</definedName>
    <definedName name="_3142">#REF!</definedName>
    <definedName name="_3143">#REF!</definedName>
    <definedName name="_3144">#REF!</definedName>
    <definedName name="_3145">#REF!</definedName>
    <definedName name="_3146">#REF!</definedName>
    <definedName name="_3147">#REF!</definedName>
    <definedName name="_3148">#REF!</definedName>
    <definedName name="_3149">#REF!</definedName>
    <definedName name="_315">#REF!</definedName>
    <definedName name="_3150">#REF!</definedName>
    <definedName name="_3151">#REF!</definedName>
    <definedName name="_3152">#REF!</definedName>
    <definedName name="_3153">#REF!</definedName>
    <definedName name="_3154">#REF!</definedName>
    <definedName name="_3155">#REF!</definedName>
    <definedName name="_3156">#REF!</definedName>
    <definedName name="_3157">#REF!</definedName>
    <definedName name="_3158">#REF!</definedName>
    <definedName name="_3159">#REF!</definedName>
    <definedName name="_316">#REF!</definedName>
    <definedName name="_3160">#REF!</definedName>
    <definedName name="_3161">#REF!</definedName>
    <definedName name="_3162">#REF!</definedName>
    <definedName name="_3163">#REF!</definedName>
    <definedName name="_3164">#REF!</definedName>
    <definedName name="_3165">#REF!</definedName>
    <definedName name="_3166">#REF!</definedName>
    <definedName name="_3167">#REF!</definedName>
    <definedName name="_3168">#REF!</definedName>
    <definedName name="_3169">#REF!</definedName>
    <definedName name="_317">#REF!</definedName>
    <definedName name="_3170">#REF!</definedName>
    <definedName name="_3171">#REF!</definedName>
    <definedName name="_3172">#REF!</definedName>
    <definedName name="_3173">#REF!</definedName>
    <definedName name="_3174">#REF!</definedName>
    <definedName name="_3175">#REF!</definedName>
    <definedName name="_3176">#REF!</definedName>
    <definedName name="_3177">#REF!</definedName>
    <definedName name="_3178">#REF!</definedName>
    <definedName name="_3179">#REF!</definedName>
    <definedName name="_318">#REF!</definedName>
    <definedName name="_3180">#REF!</definedName>
    <definedName name="_3181">#REF!</definedName>
    <definedName name="_3182">#REF!</definedName>
    <definedName name="_3183">#REF!</definedName>
    <definedName name="_3184">#REF!</definedName>
    <definedName name="_3185">#REF!</definedName>
    <definedName name="_3186">#REF!</definedName>
    <definedName name="_3187">#REF!</definedName>
    <definedName name="_3188">#REF!</definedName>
    <definedName name="_3189">#REF!</definedName>
    <definedName name="_319">#REF!</definedName>
    <definedName name="_3190">#REF!</definedName>
    <definedName name="_3191">#REF!</definedName>
    <definedName name="_3192">#REF!</definedName>
    <definedName name="_3193">#REF!</definedName>
    <definedName name="_3194">#REF!</definedName>
    <definedName name="_3195">#REF!</definedName>
    <definedName name="_3196">#REF!</definedName>
    <definedName name="_3197">#REF!</definedName>
    <definedName name="_3198">#REF!</definedName>
    <definedName name="_3199">#REF!</definedName>
    <definedName name="_320">#REF!</definedName>
    <definedName name="_3200">#REF!</definedName>
    <definedName name="_3201">#REF!</definedName>
    <definedName name="_3202">#REF!</definedName>
    <definedName name="_3203">#REF!</definedName>
    <definedName name="_3204">#REF!</definedName>
    <definedName name="_3205">#REF!</definedName>
    <definedName name="_3206">#REF!</definedName>
    <definedName name="_3207">#REF!</definedName>
    <definedName name="_3208">#REF!</definedName>
    <definedName name="_3209">#REF!</definedName>
    <definedName name="_321">#REF!</definedName>
    <definedName name="_3210">#REF!</definedName>
    <definedName name="_3211">#REF!</definedName>
    <definedName name="_3212">#REF!</definedName>
    <definedName name="_3213">#REF!</definedName>
    <definedName name="_3214">#REF!</definedName>
    <definedName name="_3215">#REF!</definedName>
    <definedName name="_3216">#REF!</definedName>
    <definedName name="_3217">#REF!</definedName>
    <definedName name="_3218">#REF!</definedName>
    <definedName name="_3219">#REF!</definedName>
    <definedName name="_322">#REF!</definedName>
    <definedName name="_3220">#REF!</definedName>
    <definedName name="_3221">#REF!</definedName>
    <definedName name="_3222">#REF!</definedName>
    <definedName name="_3223">#REF!</definedName>
    <definedName name="_3224">#REF!</definedName>
    <definedName name="_3225">#REF!</definedName>
    <definedName name="_3226">#REF!</definedName>
    <definedName name="_3227">#REF!</definedName>
    <definedName name="_3228">#REF!</definedName>
    <definedName name="_3229">#REF!</definedName>
    <definedName name="_323">#REF!</definedName>
    <definedName name="_3230">#REF!</definedName>
    <definedName name="_3231">#REF!</definedName>
    <definedName name="_3232">#REF!</definedName>
    <definedName name="_3233">#REF!</definedName>
    <definedName name="_3234">#REF!</definedName>
    <definedName name="_3235">#REF!</definedName>
    <definedName name="_3236">#REF!</definedName>
    <definedName name="_3237">#REF!</definedName>
    <definedName name="_3238">#REF!</definedName>
    <definedName name="_3239">#REF!</definedName>
    <definedName name="_324">#REF!</definedName>
    <definedName name="_3240">#REF!</definedName>
    <definedName name="_3241">#REF!</definedName>
    <definedName name="_3242">#REF!</definedName>
    <definedName name="_3243">#REF!</definedName>
    <definedName name="_3244">#REF!</definedName>
    <definedName name="_3245">#REF!</definedName>
    <definedName name="_3246">#REF!</definedName>
    <definedName name="_3247">#REF!</definedName>
    <definedName name="_3248">#REF!</definedName>
    <definedName name="_3249">#REF!</definedName>
    <definedName name="_325">#REF!</definedName>
    <definedName name="_3250">#REF!</definedName>
    <definedName name="_3251">#REF!</definedName>
    <definedName name="_3252">#REF!</definedName>
    <definedName name="_3253">#REF!</definedName>
    <definedName name="_3254">#REF!</definedName>
    <definedName name="_3255">#REF!</definedName>
    <definedName name="_3256">#REF!</definedName>
    <definedName name="_3257">#REF!</definedName>
    <definedName name="_3258">#REF!</definedName>
    <definedName name="_3259">#REF!</definedName>
    <definedName name="_326">#REF!</definedName>
    <definedName name="_3260">#REF!</definedName>
    <definedName name="_3261">#REF!</definedName>
    <definedName name="_3262">#REF!</definedName>
    <definedName name="_3263">#REF!</definedName>
    <definedName name="_3264">#REF!</definedName>
    <definedName name="_3265">#REF!</definedName>
    <definedName name="_3266">#REF!</definedName>
    <definedName name="_3267">#REF!</definedName>
    <definedName name="_3268">#REF!</definedName>
    <definedName name="_3269">#REF!</definedName>
    <definedName name="_327">#REF!</definedName>
    <definedName name="_3270">#REF!</definedName>
    <definedName name="_3271">#REF!</definedName>
    <definedName name="_3272">#REF!</definedName>
    <definedName name="_3273">#REF!</definedName>
    <definedName name="_3274">#REF!</definedName>
    <definedName name="_3275">#REF!</definedName>
    <definedName name="_3276">#REF!</definedName>
    <definedName name="_3277">#REF!</definedName>
    <definedName name="_3278">#REF!</definedName>
    <definedName name="_3279">#REF!</definedName>
    <definedName name="_328">#REF!</definedName>
    <definedName name="_3280">#REF!</definedName>
    <definedName name="_3281">#REF!</definedName>
    <definedName name="_3282">#REF!</definedName>
    <definedName name="_3283">#REF!</definedName>
    <definedName name="_3284">#REF!</definedName>
    <definedName name="_3285">#REF!</definedName>
    <definedName name="_3286">#REF!</definedName>
    <definedName name="_3287">#REF!</definedName>
    <definedName name="_3288">#REF!</definedName>
    <definedName name="_3289">#REF!</definedName>
    <definedName name="_329">#REF!</definedName>
    <definedName name="_3290">#REF!</definedName>
    <definedName name="_3291">#REF!</definedName>
    <definedName name="_3292">#REF!</definedName>
    <definedName name="_3293">#REF!</definedName>
    <definedName name="_3294">#REF!</definedName>
    <definedName name="_3295">#REF!</definedName>
    <definedName name="_3296">#REF!</definedName>
    <definedName name="_3297">#REF!</definedName>
    <definedName name="_3298">#REF!</definedName>
    <definedName name="_3299">#REF!</definedName>
    <definedName name="_330">#REF!</definedName>
    <definedName name="_3300">#REF!</definedName>
    <definedName name="_3301">#REF!</definedName>
    <definedName name="_3302">#REF!</definedName>
    <definedName name="_3303">#REF!</definedName>
    <definedName name="_3304">#REF!</definedName>
    <definedName name="_3305">#REF!</definedName>
    <definedName name="_3306">#REF!</definedName>
    <definedName name="_3307">#REF!</definedName>
    <definedName name="_3308">#REF!</definedName>
    <definedName name="_3309">#REF!</definedName>
    <definedName name="_331">#REF!</definedName>
    <definedName name="_3310">#REF!</definedName>
    <definedName name="_3311">#REF!</definedName>
    <definedName name="_3312">#REF!</definedName>
    <definedName name="_3313">#REF!</definedName>
    <definedName name="_3314">#REF!</definedName>
    <definedName name="_3315">#REF!</definedName>
    <definedName name="_3316">#REF!</definedName>
    <definedName name="_3317">#REF!</definedName>
    <definedName name="_3318">#REF!</definedName>
    <definedName name="_3319">#REF!</definedName>
    <definedName name="_332">#REF!</definedName>
    <definedName name="_3320">#REF!</definedName>
    <definedName name="_3321">#REF!</definedName>
    <definedName name="_3322">#REF!</definedName>
    <definedName name="_3323">#REF!</definedName>
    <definedName name="_3324">#REF!</definedName>
    <definedName name="_3325">#REF!</definedName>
    <definedName name="_3326">#REF!</definedName>
    <definedName name="_3327">#REF!</definedName>
    <definedName name="_3328">#REF!</definedName>
    <definedName name="_3329">#REF!</definedName>
    <definedName name="_333">#REF!</definedName>
    <definedName name="_3330">#REF!</definedName>
    <definedName name="_3331">#REF!</definedName>
    <definedName name="_3332">#REF!</definedName>
    <definedName name="_3333">#REF!</definedName>
    <definedName name="_3334">#REF!</definedName>
    <definedName name="_3335">#REF!</definedName>
    <definedName name="_3336">#REF!</definedName>
    <definedName name="_3337">#REF!</definedName>
    <definedName name="_3338">#REF!</definedName>
    <definedName name="_3339">#REF!</definedName>
    <definedName name="_334">#REF!</definedName>
    <definedName name="_3340">#REF!</definedName>
    <definedName name="_3341">#REF!</definedName>
    <definedName name="_3342">#REF!</definedName>
    <definedName name="_3343">#REF!</definedName>
    <definedName name="_3344">#REF!</definedName>
    <definedName name="_3345">#REF!</definedName>
    <definedName name="_3346">#REF!</definedName>
    <definedName name="_3347">#REF!</definedName>
    <definedName name="_3348">#REF!</definedName>
    <definedName name="_3349">#REF!</definedName>
    <definedName name="_335">#REF!</definedName>
    <definedName name="_3350">#REF!</definedName>
    <definedName name="_3351">#REF!</definedName>
    <definedName name="_3352">#REF!</definedName>
    <definedName name="_3353">#REF!</definedName>
    <definedName name="_3354">#REF!</definedName>
    <definedName name="_3355">#REF!</definedName>
    <definedName name="_3356">#REF!</definedName>
    <definedName name="_3357">#REF!</definedName>
    <definedName name="_3358">#REF!</definedName>
    <definedName name="_3359">#REF!</definedName>
    <definedName name="_336">#REF!</definedName>
    <definedName name="_3360">#REF!</definedName>
    <definedName name="_3361">#REF!</definedName>
    <definedName name="_3362">#REF!</definedName>
    <definedName name="_3363">#REF!</definedName>
    <definedName name="_3364">#REF!</definedName>
    <definedName name="_3365">#REF!</definedName>
    <definedName name="_3366">#REF!</definedName>
    <definedName name="_3367">#REF!</definedName>
    <definedName name="_3368">#REF!</definedName>
    <definedName name="_3369">#REF!</definedName>
    <definedName name="_337">#REF!</definedName>
    <definedName name="_3370">#REF!</definedName>
    <definedName name="_3371">#REF!</definedName>
    <definedName name="_3372">#REF!</definedName>
    <definedName name="_3373">#REF!</definedName>
    <definedName name="_3374">#REF!</definedName>
    <definedName name="_3375">#REF!</definedName>
    <definedName name="_3376">#REF!</definedName>
    <definedName name="_3377">#REF!</definedName>
    <definedName name="_3378">#REF!</definedName>
    <definedName name="_3379">#REF!</definedName>
    <definedName name="_338">#REF!</definedName>
    <definedName name="_3380">#REF!</definedName>
    <definedName name="_3381">#REF!</definedName>
    <definedName name="_3382">#REF!</definedName>
    <definedName name="_3383">#REF!</definedName>
    <definedName name="_3384">#REF!</definedName>
    <definedName name="_3385">#REF!</definedName>
    <definedName name="_3386">#REF!</definedName>
    <definedName name="_3387">#REF!</definedName>
    <definedName name="_3388">#REF!</definedName>
    <definedName name="_3389">#REF!</definedName>
    <definedName name="_339">#REF!</definedName>
    <definedName name="_3390">#REF!</definedName>
    <definedName name="_3391">#REF!</definedName>
    <definedName name="_3392">#REF!</definedName>
    <definedName name="_3393">#REF!</definedName>
    <definedName name="_3394">#REF!</definedName>
    <definedName name="_3395">#REF!</definedName>
    <definedName name="_3396">#REF!</definedName>
    <definedName name="_3397">#REF!</definedName>
    <definedName name="_3398">#REF!</definedName>
    <definedName name="_3399">#REF!</definedName>
    <definedName name="_34">#REF!</definedName>
    <definedName name="_340">#REF!</definedName>
    <definedName name="_3400">#REF!</definedName>
    <definedName name="_3401">#REF!</definedName>
    <definedName name="_3402">#REF!</definedName>
    <definedName name="_3403">#REF!</definedName>
    <definedName name="_3404">#REF!</definedName>
    <definedName name="_3405">#REF!</definedName>
    <definedName name="_3406">#REF!</definedName>
    <definedName name="_3407">#REF!</definedName>
    <definedName name="_3408">#REF!</definedName>
    <definedName name="_3409">#REF!</definedName>
    <definedName name="_341">#REF!</definedName>
    <definedName name="_3410">#REF!</definedName>
    <definedName name="_3411">#REF!</definedName>
    <definedName name="_3412">#REF!</definedName>
    <definedName name="_3413">#REF!</definedName>
    <definedName name="_3414">#REF!</definedName>
    <definedName name="_3415">#REF!</definedName>
    <definedName name="_3416">#REF!</definedName>
    <definedName name="_3417">#REF!</definedName>
    <definedName name="_3418">#REF!</definedName>
    <definedName name="_3419">#REF!</definedName>
    <definedName name="_342">#REF!</definedName>
    <definedName name="_3420">#REF!</definedName>
    <definedName name="_3421">#REF!</definedName>
    <definedName name="_3422">#REF!</definedName>
    <definedName name="_3423">#REF!</definedName>
    <definedName name="_3424">#REF!</definedName>
    <definedName name="_3425">#REF!</definedName>
    <definedName name="_3426">#REF!</definedName>
    <definedName name="_3427">#REF!</definedName>
    <definedName name="_3428">#REF!</definedName>
    <definedName name="_3429">#REF!</definedName>
    <definedName name="_343">#REF!</definedName>
    <definedName name="_3430">#REF!</definedName>
    <definedName name="_3431">#REF!</definedName>
    <definedName name="_3432">#REF!</definedName>
    <definedName name="_3433">#REF!</definedName>
    <definedName name="_3434">#REF!</definedName>
    <definedName name="_3435">#REF!</definedName>
    <definedName name="_3436">#REF!</definedName>
    <definedName name="_3437">#REF!</definedName>
    <definedName name="_3438">#REF!</definedName>
    <definedName name="_3439">#REF!</definedName>
    <definedName name="_344">#REF!</definedName>
    <definedName name="_3440">#REF!</definedName>
    <definedName name="_3441">#REF!</definedName>
    <definedName name="_3442">#REF!</definedName>
    <definedName name="_3443">#REF!</definedName>
    <definedName name="_3444">#REF!</definedName>
    <definedName name="_3445">#REF!</definedName>
    <definedName name="_3446">#REF!</definedName>
    <definedName name="_3447">#REF!</definedName>
    <definedName name="_3448">#REF!</definedName>
    <definedName name="_3449">#REF!</definedName>
    <definedName name="_345">#REF!</definedName>
    <definedName name="_3450">#REF!</definedName>
    <definedName name="_3451">#REF!</definedName>
    <definedName name="_3452">#REF!</definedName>
    <definedName name="_3453">#REF!</definedName>
    <definedName name="_3454">#REF!</definedName>
    <definedName name="_3455">#REF!</definedName>
    <definedName name="_3456">#REF!</definedName>
    <definedName name="_3457">#REF!</definedName>
    <definedName name="_3458">#REF!</definedName>
    <definedName name="_3459">#REF!</definedName>
    <definedName name="_346">#REF!</definedName>
    <definedName name="_3460">#REF!</definedName>
    <definedName name="_3461">#REF!</definedName>
    <definedName name="_3462">#REF!</definedName>
    <definedName name="_3463">#REF!</definedName>
    <definedName name="_3464">#REF!</definedName>
    <definedName name="_3465">#REF!</definedName>
    <definedName name="_3466">#REF!</definedName>
    <definedName name="_3467">#REF!</definedName>
    <definedName name="_3468">#REF!</definedName>
    <definedName name="_3469">#REF!</definedName>
    <definedName name="_347">#REF!</definedName>
    <definedName name="_3470">#REF!</definedName>
    <definedName name="_3471">#REF!</definedName>
    <definedName name="_3472">#REF!</definedName>
    <definedName name="_3473">#REF!</definedName>
    <definedName name="_3474">#REF!</definedName>
    <definedName name="_3475">#REF!</definedName>
    <definedName name="_3476">#REF!</definedName>
    <definedName name="_3477">#REF!</definedName>
    <definedName name="_3478">#REF!</definedName>
    <definedName name="_3479">#REF!</definedName>
    <definedName name="_348">#REF!</definedName>
    <definedName name="_3480">#REF!</definedName>
    <definedName name="_3481">#REF!</definedName>
    <definedName name="_3482">#REF!</definedName>
    <definedName name="_3483">#REF!</definedName>
    <definedName name="_3484">#REF!</definedName>
    <definedName name="_3485">#REF!</definedName>
    <definedName name="_3486">#REF!</definedName>
    <definedName name="_3487">#REF!</definedName>
    <definedName name="_3488">#REF!</definedName>
    <definedName name="_3489">#REF!</definedName>
    <definedName name="_349">#REF!</definedName>
    <definedName name="_3490">#REF!</definedName>
    <definedName name="_3491">#REF!</definedName>
    <definedName name="_3492">#REF!</definedName>
    <definedName name="_3493">#REF!</definedName>
    <definedName name="_3494">#REF!</definedName>
    <definedName name="_3495">#REF!</definedName>
    <definedName name="_3496">#REF!</definedName>
    <definedName name="_3497">#REF!</definedName>
    <definedName name="_3498">#REF!</definedName>
    <definedName name="_3499">#REF!</definedName>
    <definedName name="_350">#REF!</definedName>
    <definedName name="_3500">#REF!</definedName>
    <definedName name="_3501">#REF!</definedName>
    <definedName name="_3502">#REF!</definedName>
    <definedName name="_3503">#REF!</definedName>
    <definedName name="_3504">#REF!</definedName>
    <definedName name="_3505">#REF!</definedName>
    <definedName name="_3506">#REF!</definedName>
    <definedName name="_3507">#REF!</definedName>
    <definedName name="_3508">#REF!</definedName>
    <definedName name="_3509">#REF!</definedName>
    <definedName name="_351">#REF!</definedName>
    <definedName name="_3510">#REF!</definedName>
    <definedName name="_3511">#REF!</definedName>
    <definedName name="_3512">#REF!</definedName>
    <definedName name="_3513">#REF!</definedName>
    <definedName name="_3514">#REF!</definedName>
    <definedName name="_3515">#REF!</definedName>
    <definedName name="_3516">#REF!</definedName>
    <definedName name="_3517">#REF!</definedName>
    <definedName name="_3518">#REF!</definedName>
    <definedName name="_3519">#REF!</definedName>
    <definedName name="_352">#REF!</definedName>
    <definedName name="_3520">#REF!</definedName>
    <definedName name="_3521">#REF!</definedName>
    <definedName name="_3522">#REF!</definedName>
    <definedName name="_3523">#REF!</definedName>
    <definedName name="_3524">#REF!</definedName>
    <definedName name="_3525">#REF!</definedName>
    <definedName name="_3526">#REF!</definedName>
    <definedName name="_3527">#REF!</definedName>
    <definedName name="_3528">#REF!</definedName>
    <definedName name="_3529">#REF!</definedName>
    <definedName name="_353">#REF!</definedName>
    <definedName name="_3530">#REF!</definedName>
    <definedName name="_3531">#REF!</definedName>
    <definedName name="_3532">#REF!</definedName>
    <definedName name="_3533">#REF!</definedName>
    <definedName name="_3534">#REF!</definedName>
    <definedName name="_3535">#REF!</definedName>
    <definedName name="_3536">#REF!</definedName>
    <definedName name="_3537">#REF!</definedName>
    <definedName name="_3538">#REF!</definedName>
    <definedName name="_3539">#REF!</definedName>
    <definedName name="_354">#REF!</definedName>
    <definedName name="_3540">#REF!</definedName>
    <definedName name="_3541">#REF!</definedName>
    <definedName name="_3542">#REF!</definedName>
    <definedName name="_3543">#REF!</definedName>
    <definedName name="_3544">#REF!</definedName>
    <definedName name="_3545">#REF!</definedName>
    <definedName name="_3546">#REF!</definedName>
    <definedName name="_3547">#REF!</definedName>
    <definedName name="_3548">#REF!</definedName>
    <definedName name="_3549">#REF!</definedName>
    <definedName name="_355">#REF!</definedName>
    <definedName name="_3550">#REF!</definedName>
    <definedName name="_3551">#REF!</definedName>
    <definedName name="_3552">#REF!</definedName>
    <definedName name="_3553">#REF!</definedName>
    <definedName name="_3554">#REF!</definedName>
    <definedName name="_3555">#REF!</definedName>
    <definedName name="_3556">#REF!</definedName>
    <definedName name="_3557">#REF!</definedName>
    <definedName name="_3558">#REF!</definedName>
    <definedName name="_3559">#REF!</definedName>
    <definedName name="_356">#REF!</definedName>
    <definedName name="_3560">#REF!</definedName>
    <definedName name="_3561">#REF!</definedName>
    <definedName name="_3562">#REF!</definedName>
    <definedName name="_3563">#REF!</definedName>
    <definedName name="_3564">#REF!</definedName>
    <definedName name="_3565">#REF!</definedName>
    <definedName name="_3566">#REF!</definedName>
    <definedName name="_3567">#REF!</definedName>
    <definedName name="_3568">#REF!</definedName>
    <definedName name="_3569">#REF!</definedName>
    <definedName name="_357">#REF!</definedName>
    <definedName name="_3570">#REF!</definedName>
    <definedName name="_3571">#REF!</definedName>
    <definedName name="_3572">#REF!</definedName>
    <definedName name="_3573">#REF!</definedName>
    <definedName name="_3574">#REF!</definedName>
    <definedName name="_3575">#REF!</definedName>
    <definedName name="_3576">#REF!</definedName>
    <definedName name="_3577">#REF!</definedName>
    <definedName name="_3578">#REF!</definedName>
    <definedName name="_3579">#REF!</definedName>
    <definedName name="_358">#REF!</definedName>
    <definedName name="_3580">#REF!</definedName>
    <definedName name="_3581">#REF!</definedName>
    <definedName name="_3582">#REF!</definedName>
    <definedName name="_3583">#REF!</definedName>
    <definedName name="_3584">#REF!</definedName>
    <definedName name="_3585">#REF!</definedName>
    <definedName name="_3586">#REF!</definedName>
    <definedName name="_3587">#REF!</definedName>
    <definedName name="_3588">#REF!</definedName>
    <definedName name="_3589">#REF!</definedName>
    <definedName name="_359">#REF!</definedName>
    <definedName name="_3590">#REF!</definedName>
    <definedName name="_3591">#REF!</definedName>
    <definedName name="_3592">#REF!</definedName>
    <definedName name="_3593">#REF!</definedName>
    <definedName name="_3594">#REF!</definedName>
    <definedName name="_3595">#REF!</definedName>
    <definedName name="_3596">#REF!</definedName>
    <definedName name="_3597">#REF!</definedName>
    <definedName name="_3598">#REF!</definedName>
    <definedName name="_3599">#REF!</definedName>
    <definedName name="_360">#REF!</definedName>
    <definedName name="_3600">#REF!</definedName>
    <definedName name="_3601">#REF!</definedName>
    <definedName name="_3602">#REF!</definedName>
    <definedName name="_3603">#REF!</definedName>
    <definedName name="_3604">#REF!</definedName>
    <definedName name="_3605">#REF!</definedName>
    <definedName name="_3606">#REF!</definedName>
    <definedName name="_3607">#REF!</definedName>
    <definedName name="_3608">#REF!</definedName>
    <definedName name="_3609">#REF!</definedName>
    <definedName name="_361">#REF!</definedName>
    <definedName name="_3610">#REF!</definedName>
    <definedName name="_3611">#REF!</definedName>
    <definedName name="_3612">#REF!</definedName>
    <definedName name="_3613">#REF!</definedName>
    <definedName name="_3614">#REF!</definedName>
    <definedName name="_3615">#REF!</definedName>
    <definedName name="_3616">#REF!</definedName>
    <definedName name="_3617">#REF!</definedName>
    <definedName name="_3618">#REF!</definedName>
    <definedName name="_3619">#REF!</definedName>
    <definedName name="_362">#REF!</definedName>
    <definedName name="_3620">#REF!</definedName>
    <definedName name="_3621">#REF!</definedName>
    <definedName name="_3622">#REF!</definedName>
    <definedName name="_3623">#REF!</definedName>
    <definedName name="_3624">#REF!</definedName>
    <definedName name="_3625">#REF!</definedName>
    <definedName name="_3626">#REF!</definedName>
    <definedName name="_3627">#REF!</definedName>
    <definedName name="_3628">#REF!</definedName>
    <definedName name="_3629">#REF!</definedName>
    <definedName name="_363">#REF!</definedName>
    <definedName name="_3630">#REF!</definedName>
    <definedName name="_3631">#REF!</definedName>
    <definedName name="_3632">#REF!</definedName>
    <definedName name="_3633">#REF!</definedName>
    <definedName name="_3634">#REF!</definedName>
    <definedName name="_3635">#REF!</definedName>
    <definedName name="_3636">#REF!</definedName>
    <definedName name="_3637">#REF!</definedName>
    <definedName name="_3638">#REF!</definedName>
    <definedName name="_3639">#REF!</definedName>
    <definedName name="_364">#REF!</definedName>
    <definedName name="_3640">#REF!</definedName>
    <definedName name="_3641">#REF!</definedName>
    <definedName name="_3642">#REF!</definedName>
    <definedName name="_3643">#REF!</definedName>
    <definedName name="_3644">#REF!</definedName>
    <definedName name="_3645">#REF!</definedName>
    <definedName name="_3646">#REF!</definedName>
    <definedName name="_3647">#REF!</definedName>
    <definedName name="_3648">#REF!</definedName>
    <definedName name="_3649">#REF!</definedName>
    <definedName name="_365">#REF!</definedName>
    <definedName name="_3650">#REF!</definedName>
    <definedName name="_3651">#REF!</definedName>
    <definedName name="_3652">#REF!</definedName>
    <definedName name="_3653">#REF!</definedName>
    <definedName name="_3654">#REF!</definedName>
    <definedName name="_3655">#REF!</definedName>
    <definedName name="_3656">#REF!</definedName>
    <definedName name="_3657">#REF!</definedName>
    <definedName name="_3658">#REF!</definedName>
    <definedName name="_3659">#REF!</definedName>
    <definedName name="_366">#REF!</definedName>
    <definedName name="_3660">#REF!</definedName>
    <definedName name="_3661">#REF!</definedName>
    <definedName name="_3662">#REF!</definedName>
    <definedName name="_3663">#REF!</definedName>
    <definedName name="_3664">#REF!</definedName>
    <definedName name="_3665">#REF!</definedName>
    <definedName name="_3666">#REF!</definedName>
    <definedName name="_3667">#REF!</definedName>
    <definedName name="_3668">#REF!</definedName>
    <definedName name="_3669">#REF!</definedName>
    <definedName name="_367">#REF!</definedName>
    <definedName name="_3670">#REF!</definedName>
    <definedName name="_3671">#REF!</definedName>
    <definedName name="_3672">#REF!</definedName>
    <definedName name="_3673">#REF!</definedName>
    <definedName name="_3674">#REF!</definedName>
    <definedName name="_3675">#REF!</definedName>
    <definedName name="_3676">#REF!</definedName>
    <definedName name="_3677">#REF!</definedName>
    <definedName name="_3678">#REF!</definedName>
    <definedName name="_3679">#REF!</definedName>
    <definedName name="_368">#REF!</definedName>
    <definedName name="_3680">#REF!</definedName>
    <definedName name="_3681">#REF!</definedName>
    <definedName name="_3682">#REF!</definedName>
    <definedName name="_3683">#REF!</definedName>
    <definedName name="_3684">#REF!</definedName>
    <definedName name="_3685">#REF!</definedName>
    <definedName name="_3686">#REF!</definedName>
    <definedName name="_3687">#REF!</definedName>
    <definedName name="_3688">#REF!</definedName>
    <definedName name="_3689">#REF!</definedName>
    <definedName name="_369">#REF!</definedName>
    <definedName name="_3690">#REF!</definedName>
    <definedName name="_3691">#REF!</definedName>
    <definedName name="_3692">#REF!</definedName>
    <definedName name="_3693">#REF!</definedName>
    <definedName name="_3694">#REF!</definedName>
    <definedName name="_3695">#REF!</definedName>
    <definedName name="_3696">#REF!</definedName>
    <definedName name="_3697">#REF!</definedName>
    <definedName name="_3698">#REF!</definedName>
    <definedName name="_3699">#REF!</definedName>
    <definedName name="_37">#REF!</definedName>
    <definedName name="_370">#REF!</definedName>
    <definedName name="_3700">#REF!</definedName>
    <definedName name="_3701">#REF!</definedName>
    <definedName name="_3702">#REF!</definedName>
    <definedName name="_3703">#REF!</definedName>
    <definedName name="_3704">#REF!</definedName>
    <definedName name="_3705">#REF!</definedName>
    <definedName name="_3706">#REF!</definedName>
    <definedName name="_3707">#REF!</definedName>
    <definedName name="_3708">#REF!</definedName>
    <definedName name="_3709">#REF!</definedName>
    <definedName name="_371">#REF!</definedName>
    <definedName name="_3710">#REF!</definedName>
    <definedName name="_3711">#REF!</definedName>
    <definedName name="_3712">#REF!</definedName>
    <definedName name="_3713">#REF!</definedName>
    <definedName name="_3714">#REF!</definedName>
    <definedName name="_3715">#REF!</definedName>
    <definedName name="_3716">#REF!</definedName>
    <definedName name="_3717">#REF!</definedName>
    <definedName name="_3718">#REF!</definedName>
    <definedName name="_3719">#REF!</definedName>
    <definedName name="_372">#REF!</definedName>
    <definedName name="_3720">#REF!</definedName>
    <definedName name="_3721">#REF!</definedName>
    <definedName name="_3722">#REF!</definedName>
    <definedName name="_3723">#REF!</definedName>
    <definedName name="_3724">#REF!</definedName>
    <definedName name="_3725">#REF!</definedName>
    <definedName name="_3726">#REF!</definedName>
    <definedName name="_3727">#REF!</definedName>
    <definedName name="_3728">#REF!</definedName>
    <definedName name="_3729">#REF!</definedName>
    <definedName name="_373">#REF!</definedName>
    <definedName name="_3730">#REF!</definedName>
    <definedName name="_3731">#REF!</definedName>
    <definedName name="_3732">#REF!</definedName>
    <definedName name="_3733">#REF!</definedName>
    <definedName name="_3734">#REF!</definedName>
    <definedName name="_3735">#REF!</definedName>
    <definedName name="_3736">#REF!</definedName>
    <definedName name="_3737">#REF!</definedName>
    <definedName name="_3738">#REF!</definedName>
    <definedName name="_3739">#REF!</definedName>
    <definedName name="_374">#REF!</definedName>
    <definedName name="_3740">#REF!</definedName>
    <definedName name="_3741">#REF!</definedName>
    <definedName name="_3742">#REF!</definedName>
    <definedName name="_3743">#REF!</definedName>
    <definedName name="_3744">#REF!</definedName>
    <definedName name="_3745">#REF!</definedName>
    <definedName name="_3746">#REF!</definedName>
    <definedName name="_3747">#REF!</definedName>
    <definedName name="_3748">#REF!</definedName>
    <definedName name="_3749">#REF!</definedName>
    <definedName name="_375">#REF!</definedName>
    <definedName name="_3750">#REF!</definedName>
    <definedName name="_3751">#REF!</definedName>
    <definedName name="_3752">#REF!</definedName>
    <definedName name="_3753">#REF!</definedName>
    <definedName name="_3754">#REF!</definedName>
    <definedName name="_3755">#REF!</definedName>
    <definedName name="_3756">#REF!</definedName>
    <definedName name="_3757">#REF!</definedName>
    <definedName name="_3758">#REF!</definedName>
    <definedName name="_3759">#REF!</definedName>
    <definedName name="_376">#REF!</definedName>
    <definedName name="_3760">#REF!</definedName>
    <definedName name="_3761">#REF!</definedName>
    <definedName name="_3762">#REF!</definedName>
    <definedName name="_3763">#REF!</definedName>
    <definedName name="_3764">#REF!</definedName>
    <definedName name="_3765">#REF!</definedName>
    <definedName name="_3766">#REF!</definedName>
    <definedName name="_3767">#REF!</definedName>
    <definedName name="_3768">#REF!</definedName>
    <definedName name="_3769">#REF!</definedName>
    <definedName name="_377">#REF!</definedName>
    <definedName name="_3770">#REF!</definedName>
    <definedName name="_3771">#REF!</definedName>
    <definedName name="_3772">#REF!</definedName>
    <definedName name="_3773">#REF!</definedName>
    <definedName name="_3774">#REF!</definedName>
    <definedName name="_3775">#REF!</definedName>
    <definedName name="_3776">#REF!</definedName>
    <definedName name="_3777">#REF!</definedName>
    <definedName name="_3778">#REF!</definedName>
    <definedName name="_3779">#REF!</definedName>
    <definedName name="_378">#REF!</definedName>
    <definedName name="_3780">#REF!</definedName>
    <definedName name="_3781">#REF!</definedName>
    <definedName name="_3782">#REF!</definedName>
    <definedName name="_3783">#REF!</definedName>
    <definedName name="_3784">#REF!</definedName>
    <definedName name="_3785">#REF!</definedName>
    <definedName name="_3786">#REF!</definedName>
    <definedName name="_3787">#REF!</definedName>
    <definedName name="_3788">#REF!</definedName>
    <definedName name="_3789">#REF!</definedName>
    <definedName name="_379">#REF!</definedName>
    <definedName name="_3790">#REF!</definedName>
    <definedName name="_3791">#REF!</definedName>
    <definedName name="_3792">#REF!</definedName>
    <definedName name="_3793">#REF!</definedName>
    <definedName name="_3794">#REF!</definedName>
    <definedName name="_3795">#REF!</definedName>
    <definedName name="_3796">#REF!</definedName>
    <definedName name="_3797">#REF!</definedName>
    <definedName name="_3798">#REF!</definedName>
    <definedName name="_3799">#REF!</definedName>
    <definedName name="_380">#REF!</definedName>
    <definedName name="_3800">#REF!</definedName>
    <definedName name="_3801">#REF!</definedName>
    <definedName name="_3802">#REF!</definedName>
    <definedName name="_3803">#REF!</definedName>
    <definedName name="_3804">#REF!</definedName>
    <definedName name="_3805">#REF!</definedName>
    <definedName name="_3806">#REF!</definedName>
    <definedName name="_3807">#REF!</definedName>
    <definedName name="_3808">#REF!</definedName>
    <definedName name="_3809">#REF!</definedName>
    <definedName name="_381">#REF!</definedName>
    <definedName name="_3810">#REF!</definedName>
    <definedName name="_3811">#REF!</definedName>
    <definedName name="_3812">#REF!</definedName>
    <definedName name="_3813">#REF!</definedName>
    <definedName name="_3814">#REF!</definedName>
    <definedName name="_3815">#REF!</definedName>
    <definedName name="_3816">#REF!</definedName>
    <definedName name="_3817">#REF!</definedName>
    <definedName name="_3818">#REF!</definedName>
    <definedName name="_3819">#REF!</definedName>
    <definedName name="_382">#REF!</definedName>
    <definedName name="_3820">#REF!</definedName>
    <definedName name="_3821">#REF!</definedName>
    <definedName name="_3822">#REF!</definedName>
    <definedName name="_3823">#REF!</definedName>
    <definedName name="_3824">#REF!</definedName>
    <definedName name="_3825">#REF!</definedName>
    <definedName name="_3826">#REF!</definedName>
    <definedName name="_3827">#REF!</definedName>
    <definedName name="_3828">#REF!</definedName>
    <definedName name="_3829">#REF!</definedName>
    <definedName name="_383">#REF!</definedName>
    <definedName name="_3830">#REF!</definedName>
    <definedName name="_3831">#REF!</definedName>
    <definedName name="_3832">#REF!</definedName>
    <definedName name="_3833">#REF!</definedName>
    <definedName name="_3834">#REF!</definedName>
    <definedName name="_3835">#REF!</definedName>
    <definedName name="_3836">#REF!</definedName>
    <definedName name="_3837">#REF!</definedName>
    <definedName name="_3838">#REF!</definedName>
    <definedName name="_3839">#REF!</definedName>
    <definedName name="_384">#REF!</definedName>
    <definedName name="_3840">#REF!</definedName>
    <definedName name="_3841">#REF!</definedName>
    <definedName name="_3842">#REF!</definedName>
    <definedName name="_3843">#REF!</definedName>
    <definedName name="_3844">#REF!</definedName>
    <definedName name="_3845">#REF!</definedName>
    <definedName name="_3846">#REF!</definedName>
    <definedName name="_3847">#REF!</definedName>
    <definedName name="_3848">#REF!</definedName>
    <definedName name="_3849">#REF!</definedName>
    <definedName name="_385">#REF!</definedName>
    <definedName name="_3850">#REF!</definedName>
    <definedName name="_3851">#REF!</definedName>
    <definedName name="_3852">#REF!</definedName>
    <definedName name="_3853">#REF!</definedName>
    <definedName name="_3854">#REF!</definedName>
    <definedName name="_3855">#REF!</definedName>
    <definedName name="_3856">#REF!</definedName>
    <definedName name="_3857">#REF!</definedName>
    <definedName name="_3858">#REF!</definedName>
    <definedName name="_3859">#REF!</definedName>
    <definedName name="_386">#REF!</definedName>
    <definedName name="_3860">#REF!</definedName>
    <definedName name="_3861">#REF!</definedName>
    <definedName name="_3862">#REF!</definedName>
    <definedName name="_3863">#REF!</definedName>
    <definedName name="_3864">#REF!</definedName>
    <definedName name="_3865">#REF!</definedName>
    <definedName name="_3866">#REF!</definedName>
    <definedName name="_3867">#REF!</definedName>
    <definedName name="_3868">#REF!</definedName>
    <definedName name="_3869">#REF!</definedName>
    <definedName name="_387">#REF!</definedName>
    <definedName name="_3870">#REF!</definedName>
    <definedName name="_3871">#REF!</definedName>
    <definedName name="_3872">#REF!</definedName>
    <definedName name="_3873">#REF!</definedName>
    <definedName name="_3874">#REF!</definedName>
    <definedName name="_3875">#REF!</definedName>
    <definedName name="_3876">#REF!</definedName>
    <definedName name="_3877">#REF!</definedName>
    <definedName name="_3878">#REF!</definedName>
    <definedName name="_3879">#REF!</definedName>
    <definedName name="_388">#REF!</definedName>
    <definedName name="_3880">#REF!</definedName>
    <definedName name="_3881">#REF!</definedName>
    <definedName name="_3882">#REF!</definedName>
    <definedName name="_3883">#REF!</definedName>
    <definedName name="_3884">#REF!</definedName>
    <definedName name="_3885">#REF!</definedName>
    <definedName name="_3886">#REF!</definedName>
    <definedName name="_3887">#REF!</definedName>
    <definedName name="_3888">#REF!</definedName>
    <definedName name="_3889">#REF!</definedName>
    <definedName name="_389">#REF!</definedName>
    <definedName name="_3890">#REF!</definedName>
    <definedName name="_3891">#REF!</definedName>
    <definedName name="_3892">#REF!</definedName>
    <definedName name="_3893">#REF!</definedName>
    <definedName name="_3894">#REF!</definedName>
    <definedName name="_3895">#REF!</definedName>
    <definedName name="_3896">#REF!</definedName>
    <definedName name="_3897">#REF!</definedName>
    <definedName name="_3898">#REF!</definedName>
    <definedName name="_3899">#REF!</definedName>
    <definedName name="_390">#REF!</definedName>
    <definedName name="_3900">#REF!</definedName>
    <definedName name="_3901">#REF!</definedName>
    <definedName name="_3902">#REF!</definedName>
    <definedName name="_3903">#REF!</definedName>
    <definedName name="_3904">#REF!</definedName>
    <definedName name="_3905">#REF!</definedName>
    <definedName name="_3906">#REF!</definedName>
    <definedName name="_3907">#REF!</definedName>
    <definedName name="_3908">#REF!</definedName>
    <definedName name="_3909">#REF!</definedName>
    <definedName name="_391">#REF!</definedName>
    <definedName name="_3910">#REF!</definedName>
    <definedName name="_3911">#REF!</definedName>
    <definedName name="_3912">#REF!</definedName>
    <definedName name="_3913">#REF!</definedName>
    <definedName name="_3914">#REF!</definedName>
    <definedName name="_3915">#REF!</definedName>
    <definedName name="_3916">#REF!</definedName>
    <definedName name="_3917">#REF!</definedName>
    <definedName name="_3918">#REF!</definedName>
    <definedName name="_3919">#REF!</definedName>
    <definedName name="_392">#REF!</definedName>
    <definedName name="_3920">#REF!</definedName>
    <definedName name="_3921">#REF!</definedName>
    <definedName name="_3922">#REF!</definedName>
    <definedName name="_3923">#REF!</definedName>
    <definedName name="_3924">#REF!</definedName>
    <definedName name="_3925">#REF!</definedName>
    <definedName name="_3926">#REF!</definedName>
    <definedName name="_3927">#REF!</definedName>
    <definedName name="_3928">#REF!</definedName>
    <definedName name="_3929">#REF!</definedName>
    <definedName name="_393">#REF!</definedName>
    <definedName name="_3930">#REF!</definedName>
    <definedName name="_3931">#REF!</definedName>
    <definedName name="_3932">#REF!</definedName>
    <definedName name="_3933">#REF!</definedName>
    <definedName name="_3934">#REF!</definedName>
    <definedName name="_3935">#REF!</definedName>
    <definedName name="_3936">#REF!</definedName>
    <definedName name="_3937">#REF!</definedName>
    <definedName name="_3938">#REF!</definedName>
    <definedName name="_3939">#REF!</definedName>
    <definedName name="_394">#REF!</definedName>
    <definedName name="_3940">#REF!</definedName>
    <definedName name="_3941">#REF!</definedName>
    <definedName name="_3942">#REF!</definedName>
    <definedName name="_3943">#REF!</definedName>
    <definedName name="_3944">#REF!</definedName>
    <definedName name="_3945">#REF!</definedName>
    <definedName name="_3946">#REF!</definedName>
    <definedName name="_3947">#REF!</definedName>
    <definedName name="_3948">#REF!</definedName>
    <definedName name="_3949">#REF!</definedName>
    <definedName name="_395">#REF!</definedName>
    <definedName name="_3950">#REF!</definedName>
    <definedName name="_3951">#REF!</definedName>
    <definedName name="_3952">#REF!</definedName>
    <definedName name="_3953">#REF!</definedName>
    <definedName name="_3954">#REF!</definedName>
    <definedName name="_3955">#REF!</definedName>
    <definedName name="_3956">#REF!</definedName>
    <definedName name="_3957">#REF!</definedName>
    <definedName name="_3958">#REF!</definedName>
    <definedName name="_3959">#REF!</definedName>
    <definedName name="_396">#REF!</definedName>
    <definedName name="_3960">#REF!</definedName>
    <definedName name="_3961">#REF!</definedName>
    <definedName name="_3962">#REF!</definedName>
    <definedName name="_3963">#REF!</definedName>
    <definedName name="_3964">#REF!</definedName>
    <definedName name="_3965">#REF!</definedName>
    <definedName name="_3966">#REF!</definedName>
    <definedName name="_3967">#REF!</definedName>
    <definedName name="_3968">#REF!</definedName>
    <definedName name="_3969">#REF!</definedName>
    <definedName name="_397">#REF!</definedName>
    <definedName name="_3970">#REF!</definedName>
    <definedName name="_3971">#REF!</definedName>
    <definedName name="_3972">#REF!</definedName>
    <definedName name="_3973">#REF!</definedName>
    <definedName name="_3974">#REF!</definedName>
    <definedName name="_3975">#REF!</definedName>
    <definedName name="_3976">#REF!</definedName>
    <definedName name="_3977">#REF!</definedName>
    <definedName name="_3978">#REF!</definedName>
    <definedName name="_3979">#REF!</definedName>
    <definedName name="_398">#REF!</definedName>
    <definedName name="_3980">#REF!</definedName>
    <definedName name="_3981">#REF!</definedName>
    <definedName name="_3982">#REF!</definedName>
    <definedName name="_3983">#REF!</definedName>
    <definedName name="_3984">#REF!</definedName>
    <definedName name="_3985">#REF!</definedName>
    <definedName name="_3986">#REF!</definedName>
    <definedName name="_3987">#REF!</definedName>
    <definedName name="_3988">#REF!</definedName>
    <definedName name="_3989">#REF!</definedName>
    <definedName name="_399">#REF!</definedName>
    <definedName name="_3990">#REF!</definedName>
    <definedName name="_3991">#REF!</definedName>
    <definedName name="_3992">#REF!</definedName>
    <definedName name="_3993">#REF!</definedName>
    <definedName name="_3994">#REF!</definedName>
    <definedName name="_3995">#REF!</definedName>
    <definedName name="_3996">#REF!</definedName>
    <definedName name="_3997">#REF!</definedName>
    <definedName name="_3998">#REF!</definedName>
    <definedName name="_3999">#REF!</definedName>
    <definedName name="_40">#REF!</definedName>
    <definedName name="_400">#REF!</definedName>
    <definedName name="_4000">#REF!</definedName>
    <definedName name="_4001">#REF!</definedName>
    <definedName name="_4002">#REF!</definedName>
    <definedName name="_4003">#REF!</definedName>
    <definedName name="_4004">#REF!</definedName>
    <definedName name="_4005">#REF!</definedName>
    <definedName name="_4006">#REF!</definedName>
    <definedName name="_4007">#REF!</definedName>
    <definedName name="_4008">#REF!</definedName>
    <definedName name="_4009">#REF!</definedName>
    <definedName name="_401">#REF!</definedName>
    <definedName name="_4010">#REF!</definedName>
    <definedName name="_4011">#REF!</definedName>
    <definedName name="_4012">#REF!</definedName>
    <definedName name="_4013">#REF!</definedName>
    <definedName name="_4014">#REF!</definedName>
    <definedName name="_4015">#REF!</definedName>
    <definedName name="_4016">#REF!</definedName>
    <definedName name="_4017">#REF!</definedName>
    <definedName name="_4018">#REF!</definedName>
    <definedName name="_4019">#REF!</definedName>
    <definedName name="_402">#REF!</definedName>
    <definedName name="_4020">#REF!</definedName>
    <definedName name="_4021">#REF!</definedName>
    <definedName name="_4022">#REF!</definedName>
    <definedName name="_4023">#REF!</definedName>
    <definedName name="_4024">#REF!</definedName>
    <definedName name="_4025">#REF!</definedName>
    <definedName name="_4026">#REF!</definedName>
    <definedName name="_4027">#REF!</definedName>
    <definedName name="_4028">#REF!</definedName>
    <definedName name="_4029">#REF!</definedName>
    <definedName name="_403">#REF!</definedName>
    <definedName name="_4030">#REF!</definedName>
    <definedName name="_4031">#REF!</definedName>
    <definedName name="_4032">#REF!</definedName>
    <definedName name="_4033">#REF!</definedName>
    <definedName name="_4034">#REF!</definedName>
    <definedName name="_4035">#REF!</definedName>
    <definedName name="_4036">#REF!</definedName>
    <definedName name="_4037">#REF!</definedName>
    <definedName name="_4038">#REF!</definedName>
    <definedName name="_4039">#REF!</definedName>
    <definedName name="_404">#REF!</definedName>
    <definedName name="_4040">#REF!</definedName>
    <definedName name="_4041">#REF!</definedName>
    <definedName name="_4042">#REF!</definedName>
    <definedName name="_4043">#REF!</definedName>
    <definedName name="_4044">#REF!</definedName>
    <definedName name="_4045">#REF!</definedName>
    <definedName name="_4046">#REF!</definedName>
    <definedName name="_4047">#REF!</definedName>
    <definedName name="_4048">#REF!</definedName>
    <definedName name="_4049">#REF!</definedName>
    <definedName name="_405">#REF!</definedName>
    <definedName name="_4050">#REF!</definedName>
    <definedName name="_4051">#REF!</definedName>
    <definedName name="_4052">#REF!</definedName>
    <definedName name="_4053">#REF!</definedName>
    <definedName name="_4054">#REF!</definedName>
    <definedName name="_4055">#REF!</definedName>
    <definedName name="_4056">#REF!</definedName>
    <definedName name="_4057">#REF!</definedName>
    <definedName name="_4058">#REF!</definedName>
    <definedName name="_4059">#REF!</definedName>
    <definedName name="_406">#REF!</definedName>
    <definedName name="_4060">#REF!</definedName>
    <definedName name="_4061">#REF!</definedName>
    <definedName name="_4062">#REF!</definedName>
    <definedName name="_4063">#REF!</definedName>
    <definedName name="_4064">#REF!</definedName>
    <definedName name="_4065">#REF!</definedName>
    <definedName name="_4066">#REF!</definedName>
    <definedName name="_4067">#REF!</definedName>
    <definedName name="_4068">#REF!</definedName>
    <definedName name="_4069">#REF!</definedName>
    <definedName name="_407">#REF!</definedName>
    <definedName name="_4070">#REF!</definedName>
    <definedName name="_4071">#REF!</definedName>
    <definedName name="_4072">#REF!</definedName>
    <definedName name="_4073">#REF!</definedName>
    <definedName name="_4074">#REF!</definedName>
    <definedName name="_4075">#REF!</definedName>
    <definedName name="_4076">#REF!</definedName>
    <definedName name="_4077">#REF!</definedName>
    <definedName name="_4078">#REF!</definedName>
    <definedName name="_4079">#REF!</definedName>
    <definedName name="_408">#REF!</definedName>
    <definedName name="_4080">#REF!</definedName>
    <definedName name="_4081">#REF!</definedName>
    <definedName name="_4082">#REF!</definedName>
    <definedName name="_4083">#REF!</definedName>
    <definedName name="_4084">#REF!</definedName>
    <definedName name="_4085">#REF!</definedName>
    <definedName name="_4086">#REF!</definedName>
    <definedName name="_4087">#REF!</definedName>
    <definedName name="_4088">#REF!</definedName>
    <definedName name="_4089">#REF!</definedName>
    <definedName name="_409">#REF!</definedName>
    <definedName name="_4090">#REF!</definedName>
    <definedName name="_4091">#REF!</definedName>
    <definedName name="_4092">#REF!</definedName>
    <definedName name="_4093">#REF!</definedName>
    <definedName name="_4094">#REF!</definedName>
    <definedName name="_4095">#REF!</definedName>
    <definedName name="_4096">#REF!</definedName>
    <definedName name="_4097">#REF!</definedName>
    <definedName name="_4098">#REF!</definedName>
    <definedName name="_4099">#REF!</definedName>
    <definedName name="_410">#REF!</definedName>
    <definedName name="_4100">#REF!</definedName>
    <definedName name="_4101">#REF!</definedName>
    <definedName name="_4102">#REF!</definedName>
    <definedName name="_4103">#REF!</definedName>
    <definedName name="_4104">#REF!</definedName>
    <definedName name="_4105">#REF!</definedName>
    <definedName name="_4106">#REF!</definedName>
    <definedName name="_4107">#REF!</definedName>
    <definedName name="_4108">#REF!</definedName>
    <definedName name="_4109">#REF!</definedName>
    <definedName name="_411">#REF!</definedName>
    <definedName name="_4110">#REF!</definedName>
    <definedName name="_4111">#REF!</definedName>
    <definedName name="_4112">#REF!</definedName>
    <definedName name="_4113">#REF!</definedName>
    <definedName name="_4114">#REF!</definedName>
    <definedName name="_4115">#REF!</definedName>
    <definedName name="_4116">#REF!</definedName>
    <definedName name="_4117">#REF!</definedName>
    <definedName name="_4118">#REF!</definedName>
    <definedName name="_4119">#REF!</definedName>
    <definedName name="_412">#REF!</definedName>
    <definedName name="_4120">#REF!</definedName>
    <definedName name="_4121">#REF!</definedName>
    <definedName name="_4122">#REF!</definedName>
    <definedName name="_4123">#REF!</definedName>
    <definedName name="_4124">#REF!</definedName>
    <definedName name="_4125">#REF!</definedName>
    <definedName name="_4126">#REF!</definedName>
    <definedName name="_4127">#REF!</definedName>
    <definedName name="_4128">#REF!</definedName>
    <definedName name="_4129">#REF!</definedName>
    <definedName name="_413">#REF!</definedName>
    <definedName name="_4130">#REF!</definedName>
    <definedName name="_4131">#REF!</definedName>
    <definedName name="_4132">#REF!</definedName>
    <definedName name="_4133">#REF!</definedName>
    <definedName name="_4134">#REF!</definedName>
    <definedName name="_4135">#REF!</definedName>
    <definedName name="_4136">#REF!</definedName>
    <definedName name="_4137">#REF!</definedName>
    <definedName name="_4138">#REF!</definedName>
    <definedName name="_4139">#REF!</definedName>
    <definedName name="_414">#REF!</definedName>
    <definedName name="_4140">#REF!</definedName>
    <definedName name="_4141">#REF!</definedName>
    <definedName name="_4142">#REF!</definedName>
    <definedName name="_4143">#REF!</definedName>
    <definedName name="_4144">#REF!</definedName>
    <definedName name="_4145">#REF!</definedName>
    <definedName name="_4146">#REF!</definedName>
    <definedName name="_4147">#REF!</definedName>
    <definedName name="_4148">#REF!</definedName>
    <definedName name="_4149">#REF!</definedName>
    <definedName name="_415">#REF!</definedName>
    <definedName name="_4150">#REF!</definedName>
    <definedName name="_4151">#REF!</definedName>
    <definedName name="_4152">#REF!</definedName>
    <definedName name="_4153">#REF!</definedName>
    <definedName name="_4154">#REF!</definedName>
    <definedName name="_4155">#REF!</definedName>
    <definedName name="_4156">#REF!</definedName>
    <definedName name="_4157">#REF!</definedName>
    <definedName name="_4158">#REF!</definedName>
    <definedName name="_4159">#REF!</definedName>
    <definedName name="_416">#REF!</definedName>
    <definedName name="_4160">#REF!</definedName>
    <definedName name="_4161">#REF!</definedName>
    <definedName name="_4162">#REF!</definedName>
    <definedName name="_4163">#REF!</definedName>
    <definedName name="_4164">#REF!</definedName>
    <definedName name="_4165">#REF!</definedName>
    <definedName name="_4166">#REF!</definedName>
    <definedName name="_4167">#REF!</definedName>
    <definedName name="_4168">#REF!</definedName>
    <definedName name="_4169">#REF!</definedName>
    <definedName name="_417">#REF!</definedName>
    <definedName name="_4170">#REF!</definedName>
    <definedName name="_4171">#REF!</definedName>
    <definedName name="_4172">#REF!</definedName>
    <definedName name="_4173">#REF!</definedName>
    <definedName name="_4174">#REF!</definedName>
    <definedName name="_4175">#REF!</definedName>
    <definedName name="_4176">#REF!</definedName>
    <definedName name="_4177">#REF!</definedName>
    <definedName name="_4178">#REF!</definedName>
    <definedName name="_4179">#REF!</definedName>
    <definedName name="_418">#REF!</definedName>
    <definedName name="_4180">#REF!</definedName>
    <definedName name="_4181">#REF!</definedName>
    <definedName name="_4182">#REF!</definedName>
    <definedName name="_4183">#REF!</definedName>
    <definedName name="_4184">#REF!</definedName>
    <definedName name="_4185">#REF!</definedName>
    <definedName name="_4186">#REF!</definedName>
    <definedName name="_4187">#REF!</definedName>
    <definedName name="_4188">#REF!</definedName>
    <definedName name="_4189">#REF!</definedName>
    <definedName name="_419">#REF!</definedName>
    <definedName name="_4190">#REF!</definedName>
    <definedName name="_4191">#REF!</definedName>
    <definedName name="_4192">#REF!</definedName>
    <definedName name="_4193">#REF!</definedName>
    <definedName name="_4194">#REF!</definedName>
    <definedName name="_4195">#REF!</definedName>
    <definedName name="_4196">#REF!</definedName>
    <definedName name="_4197">#REF!</definedName>
    <definedName name="_4198">#REF!</definedName>
    <definedName name="_4199">#REF!</definedName>
    <definedName name="_420">#REF!</definedName>
    <definedName name="_4200">#REF!</definedName>
    <definedName name="_4201">#REF!</definedName>
    <definedName name="_4202">#REF!</definedName>
    <definedName name="_4203">#REF!</definedName>
    <definedName name="_4204">#REF!</definedName>
    <definedName name="_4205">#REF!</definedName>
    <definedName name="_4206">#REF!</definedName>
    <definedName name="_4207">#REF!</definedName>
    <definedName name="_4208">#REF!</definedName>
    <definedName name="_4209">#REF!</definedName>
    <definedName name="_421">#REF!</definedName>
    <definedName name="_4210">#REF!</definedName>
    <definedName name="_4211">#REF!</definedName>
    <definedName name="_4212">#REF!</definedName>
    <definedName name="_4213">#REF!</definedName>
    <definedName name="_4214">#REF!</definedName>
    <definedName name="_4215">#REF!</definedName>
    <definedName name="_4216">#REF!</definedName>
    <definedName name="_4217">#REF!</definedName>
    <definedName name="_4218">#REF!</definedName>
    <definedName name="_4219">#REF!</definedName>
    <definedName name="_422">#REF!</definedName>
    <definedName name="_4220">#REF!</definedName>
    <definedName name="_4221">#REF!</definedName>
    <definedName name="_4222">#REF!</definedName>
    <definedName name="_4223">#REF!</definedName>
    <definedName name="_4224">#REF!</definedName>
    <definedName name="_4225">#REF!</definedName>
    <definedName name="_4226">#REF!</definedName>
    <definedName name="_4227">#REF!</definedName>
    <definedName name="_4228">#REF!</definedName>
    <definedName name="_4229">#REF!</definedName>
    <definedName name="_423">#REF!</definedName>
    <definedName name="_4230">#REF!</definedName>
    <definedName name="_4231">#REF!</definedName>
    <definedName name="_4232">#REF!</definedName>
    <definedName name="_4233">#REF!</definedName>
    <definedName name="_4234">#REF!</definedName>
    <definedName name="_4235">#REF!</definedName>
    <definedName name="_4236">#REF!</definedName>
    <definedName name="_4237">#REF!</definedName>
    <definedName name="_4238">#REF!</definedName>
    <definedName name="_4239">#REF!</definedName>
    <definedName name="_424">#REF!</definedName>
    <definedName name="_4240">#REF!</definedName>
    <definedName name="_4241">#REF!</definedName>
    <definedName name="_4242">#REF!</definedName>
    <definedName name="_4243">#REF!</definedName>
    <definedName name="_4244">#REF!</definedName>
    <definedName name="_4245">#REF!</definedName>
    <definedName name="_4246">#REF!</definedName>
    <definedName name="_4247">#REF!</definedName>
    <definedName name="_4248">#REF!</definedName>
    <definedName name="_4249">#REF!</definedName>
    <definedName name="_425">#REF!</definedName>
    <definedName name="_4250">#REF!</definedName>
    <definedName name="_4251">#REF!</definedName>
    <definedName name="_4252">#REF!</definedName>
    <definedName name="_4253">#REF!</definedName>
    <definedName name="_4254">#REF!</definedName>
    <definedName name="_4255">#REF!</definedName>
    <definedName name="_4256">#REF!</definedName>
    <definedName name="_4257">#REF!</definedName>
    <definedName name="_4258">#REF!</definedName>
    <definedName name="_4259">#REF!</definedName>
    <definedName name="_426">#REF!</definedName>
    <definedName name="_4260">#REF!</definedName>
    <definedName name="_4261">#REF!</definedName>
    <definedName name="_4262">#REF!</definedName>
    <definedName name="_4263">#REF!</definedName>
    <definedName name="_4264">#REF!</definedName>
    <definedName name="_4265">#REF!</definedName>
    <definedName name="_4266">#REF!</definedName>
    <definedName name="_4267">#REF!</definedName>
    <definedName name="_4268">#REF!</definedName>
    <definedName name="_4269">#REF!</definedName>
    <definedName name="_427">#REF!</definedName>
    <definedName name="_4270">#REF!</definedName>
    <definedName name="_4271">#REF!</definedName>
    <definedName name="_4272">#REF!</definedName>
    <definedName name="_4273">#REF!</definedName>
    <definedName name="_4274">#REF!</definedName>
    <definedName name="_4275">#REF!</definedName>
    <definedName name="_4276">#REF!</definedName>
    <definedName name="_4277">#REF!</definedName>
    <definedName name="_4278">#REF!</definedName>
    <definedName name="_4279">#REF!</definedName>
    <definedName name="_428">#REF!</definedName>
    <definedName name="_4280">#REF!</definedName>
    <definedName name="_4281">#REF!</definedName>
    <definedName name="_4282">#REF!</definedName>
    <definedName name="_4283">#REF!</definedName>
    <definedName name="_4284">#REF!</definedName>
    <definedName name="_4285">#REF!</definedName>
    <definedName name="_4286">#REF!</definedName>
    <definedName name="_4287">#REF!</definedName>
    <definedName name="_4288">#REF!</definedName>
    <definedName name="_4289">#REF!</definedName>
    <definedName name="_429">#REF!</definedName>
    <definedName name="_4290">#REF!</definedName>
    <definedName name="_4291">#REF!</definedName>
    <definedName name="_4292">#REF!</definedName>
    <definedName name="_4293">#REF!</definedName>
    <definedName name="_4294">#REF!</definedName>
    <definedName name="_4295">#REF!</definedName>
    <definedName name="_4296">#REF!</definedName>
    <definedName name="_4297">#REF!</definedName>
    <definedName name="_4298">#REF!</definedName>
    <definedName name="_4299">#REF!</definedName>
    <definedName name="_43">#REF!</definedName>
    <definedName name="_430">#REF!</definedName>
    <definedName name="_4300">#REF!</definedName>
    <definedName name="_4301">#REF!</definedName>
    <definedName name="_4302">#REF!</definedName>
    <definedName name="_4303">#REF!</definedName>
    <definedName name="_4304">#REF!</definedName>
    <definedName name="_4305">#REF!</definedName>
    <definedName name="_4306">#REF!</definedName>
    <definedName name="_4307">#REF!</definedName>
    <definedName name="_4308">#REF!</definedName>
    <definedName name="_4309">#REF!</definedName>
    <definedName name="_431">#REF!</definedName>
    <definedName name="_4310">#REF!</definedName>
    <definedName name="_4311">#REF!</definedName>
    <definedName name="_4312">#REF!</definedName>
    <definedName name="_4313">#REF!</definedName>
    <definedName name="_4314">#REF!</definedName>
    <definedName name="_4315">#REF!</definedName>
    <definedName name="_4316">#REF!</definedName>
    <definedName name="_4317">#REF!</definedName>
    <definedName name="_4318">#REF!</definedName>
    <definedName name="_4319">#REF!</definedName>
    <definedName name="_432">#REF!</definedName>
    <definedName name="_4320">#REF!</definedName>
    <definedName name="_4321">#REF!</definedName>
    <definedName name="_4322">#REF!</definedName>
    <definedName name="_4323">#REF!</definedName>
    <definedName name="_4324">#REF!</definedName>
    <definedName name="_4325">#REF!</definedName>
    <definedName name="_4326">#REF!</definedName>
    <definedName name="_4327">#REF!</definedName>
    <definedName name="_4328">#REF!</definedName>
    <definedName name="_4329">#REF!</definedName>
    <definedName name="_433">#REF!</definedName>
    <definedName name="_4330">#REF!</definedName>
    <definedName name="_4331">#REF!</definedName>
    <definedName name="_4332">#REF!</definedName>
    <definedName name="_4333">#REF!</definedName>
    <definedName name="_4334">#REF!</definedName>
    <definedName name="_4335">#REF!</definedName>
    <definedName name="_4336">#REF!</definedName>
    <definedName name="_4337">#REF!</definedName>
    <definedName name="_4338">#REF!</definedName>
    <definedName name="_4339">#REF!</definedName>
    <definedName name="_434">#REF!</definedName>
    <definedName name="_4340">#REF!</definedName>
    <definedName name="_4341">#REF!</definedName>
    <definedName name="_4342">#REF!</definedName>
    <definedName name="_4343">#REF!</definedName>
    <definedName name="_4344">#REF!</definedName>
    <definedName name="_4345">#REF!</definedName>
    <definedName name="_4346">#REF!</definedName>
    <definedName name="_4347">#REF!</definedName>
    <definedName name="_4348">#REF!</definedName>
    <definedName name="_4349">#REF!</definedName>
    <definedName name="_435">#REF!</definedName>
    <definedName name="_4350">#REF!</definedName>
    <definedName name="_4351">#REF!</definedName>
    <definedName name="_4352">#REF!</definedName>
    <definedName name="_4353">#REF!</definedName>
    <definedName name="_4354">#REF!</definedName>
    <definedName name="_4355">#REF!</definedName>
    <definedName name="_4356">#REF!</definedName>
    <definedName name="_4357">#REF!</definedName>
    <definedName name="_4358">#REF!</definedName>
    <definedName name="_4359">#REF!</definedName>
    <definedName name="_436">#REF!</definedName>
    <definedName name="_4360">#REF!</definedName>
    <definedName name="_4361">#REF!</definedName>
    <definedName name="_4362">#REF!</definedName>
    <definedName name="_4363">#REF!</definedName>
    <definedName name="_4364">#REF!</definedName>
    <definedName name="_4365">#REF!</definedName>
    <definedName name="_4366">#REF!</definedName>
    <definedName name="_4367">#REF!</definedName>
    <definedName name="_4368">#REF!</definedName>
    <definedName name="_4369">#REF!</definedName>
    <definedName name="_437">#REF!</definedName>
    <definedName name="_4370">#REF!</definedName>
    <definedName name="_4371">#REF!</definedName>
    <definedName name="_4372">#REF!</definedName>
    <definedName name="_4373">#REF!</definedName>
    <definedName name="_4374">#REF!</definedName>
    <definedName name="_4375">#REF!</definedName>
    <definedName name="_4376">#REF!</definedName>
    <definedName name="_4377">#REF!</definedName>
    <definedName name="_4378">#REF!</definedName>
    <definedName name="_4379">#REF!</definedName>
    <definedName name="_438">#REF!</definedName>
    <definedName name="_4380">#REF!</definedName>
    <definedName name="_4381">#REF!</definedName>
    <definedName name="_4382">#REF!</definedName>
    <definedName name="_4383">#REF!</definedName>
    <definedName name="_4384">#REF!</definedName>
    <definedName name="_4385">#REF!</definedName>
    <definedName name="_4386">#REF!</definedName>
    <definedName name="_4387">#REF!</definedName>
    <definedName name="_4388">#REF!</definedName>
    <definedName name="_4389">#REF!</definedName>
    <definedName name="_439">#REF!</definedName>
    <definedName name="_4390">#REF!</definedName>
    <definedName name="_4391">#REF!</definedName>
    <definedName name="_4392">#REF!</definedName>
    <definedName name="_4393">#REF!</definedName>
    <definedName name="_4394">#REF!</definedName>
    <definedName name="_4395">#REF!</definedName>
    <definedName name="_4396">#REF!</definedName>
    <definedName name="_4397">#REF!</definedName>
    <definedName name="_4398">#REF!</definedName>
    <definedName name="_4399">#REF!</definedName>
    <definedName name="_440">#REF!</definedName>
    <definedName name="_4400">#REF!</definedName>
    <definedName name="_4401">#REF!</definedName>
    <definedName name="_4402">#REF!</definedName>
    <definedName name="_4403">#REF!</definedName>
    <definedName name="_4404">#REF!</definedName>
    <definedName name="_4405">#REF!</definedName>
    <definedName name="_4406">#REF!</definedName>
    <definedName name="_4407">#REF!</definedName>
    <definedName name="_4408">#REF!</definedName>
    <definedName name="_4409">#REF!</definedName>
    <definedName name="_441">#REF!</definedName>
    <definedName name="_4410">#REF!</definedName>
    <definedName name="_4411">#REF!</definedName>
    <definedName name="_4412">#REF!</definedName>
    <definedName name="_4413">#REF!</definedName>
    <definedName name="_4414">#REF!</definedName>
    <definedName name="_4415">#REF!</definedName>
    <definedName name="_4416">#REF!</definedName>
    <definedName name="_4417">#REF!</definedName>
    <definedName name="_4418">#REF!</definedName>
    <definedName name="_4419">#REF!</definedName>
    <definedName name="_442">#REF!</definedName>
    <definedName name="_4420">#REF!</definedName>
    <definedName name="_4421">#REF!</definedName>
    <definedName name="_4422">#REF!</definedName>
    <definedName name="_4423">#REF!</definedName>
    <definedName name="_4424">#REF!</definedName>
    <definedName name="_4425">#REF!</definedName>
    <definedName name="_4426">#REF!</definedName>
    <definedName name="_4427">#REF!</definedName>
    <definedName name="_4428">#REF!</definedName>
    <definedName name="_4429">#REF!</definedName>
    <definedName name="_443">#REF!</definedName>
    <definedName name="_4430">#REF!</definedName>
    <definedName name="_4431">#REF!</definedName>
    <definedName name="_4432">#REF!</definedName>
    <definedName name="_4433">#REF!</definedName>
    <definedName name="_4434">#REF!</definedName>
    <definedName name="_4435">#REF!</definedName>
    <definedName name="_4436">#REF!</definedName>
    <definedName name="_4437">#REF!</definedName>
    <definedName name="_4438">#REF!</definedName>
    <definedName name="_4439">#REF!</definedName>
    <definedName name="_444">#REF!</definedName>
    <definedName name="_4440">#REF!</definedName>
    <definedName name="_4441">#REF!</definedName>
    <definedName name="_4442">#REF!</definedName>
    <definedName name="_4443">#REF!</definedName>
    <definedName name="_4444">#REF!</definedName>
    <definedName name="_4445">#REF!</definedName>
    <definedName name="_4446">#REF!</definedName>
    <definedName name="_4447">#REF!</definedName>
    <definedName name="_4448">#REF!</definedName>
    <definedName name="_4449">#REF!</definedName>
    <definedName name="_445">#REF!</definedName>
    <definedName name="_4450">#REF!</definedName>
    <definedName name="_4451">#REF!</definedName>
    <definedName name="_4452">#REF!</definedName>
    <definedName name="_4453">#REF!</definedName>
    <definedName name="_4454">#REF!</definedName>
    <definedName name="_4455">#REF!</definedName>
    <definedName name="_4456">#REF!</definedName>
    <definedName name="_4457">#REF!</definedName>
    <definedName name="_4458">#REF!</definedName>
    <definedName name="_4459">#REF!</definedName>
    <definedName name="_446">#REF!</definedName>
    <definedName name="_4460">#REF!</definedName>
    <definedName name="_4461">#REF!</definedName>
    <definedName name="_4462">#REF!</definedName>
    <definedName name="_4463">#REF!</definedName>
    <definedName name="_4464">#REF!</definedName>
    <definedName name="_4465">#REF!</definedName>
    <definedName name="_4466">#REF!</definedName>
    <definedName name="_4467">#REF!</definedName>
    <definedName name="_4468">#REF!</definedName>
    <definedName name="_4469">#REF!</definedName>
    <definedName name="_447">#REF!</definedName>
    <definedName name="_4470">#REF!</definedName>
    <definedName name="_4471">#REF!</definedName>
    <definedName name="_4472">#REF!</definedName>
    <definedName name="_4473">#REF!</definedName>
    <definedName name="_4474">#REF!</definedName>
    <definedName name="_4475">#REF!</definedName>
    <definedName name="_4476">#REF!</definedName>
    <definedName name="_4477">#REF!</definedName>
    <definedName name="_4478">#REF!</definedName>
    <definedName name="_4479">#REF!</definedName>
    <definedName name="_448">#REF!</definedName>
    <definedName name="_4480">#REF!</definedName>
    <definedName name="_4481">#REF!</definedName>
    <definedName name="_4482">#REF!</definedName>
    <definedName name="_4483">#REF!</definedName>
    <definedName name="_4484">#REF!</definedName>
    <definedName name="_4485">#REF!</definedName>
    <definedName name="_4486">#REF!</definedName>
    <definedName name="_4487">#REF!</definedName>
    <definedName name="_4488">#REF!</definedName>
    <definedName name="_4489">#REF!</definedName>
    <definedName name="_449">#REF!</definedName>
    <definedName name="_4490">#REF!</definedName>
    <definedName name="_4491">#REF!</definedName>
    <definedName name="_4492">#REF!</definedName>
    <definedName name="_4493">#REF!</definedName>
    <definedName name="_4494">#REF!</definedName>
    <definedName name="_4495">#REF!</definedName>
    <definedName name="_4496">#REF!</definedName>
    <definedName name="_4497">#REF!</definedName>
    <definedName name="_4498">#REF!</definedName>
    <definedName name="_4499">#REF!</definedName>
    <definedName name="_450">#REF!</definedName>
    <definedName name="_4500">#REF!</definedName>
    <definedName name="_4501">#REF!</definedName>
    <definedName name="_4502">#REF!</definedName>
    <definedName name="_4503">#REF!</definedName>
    <definedName name="_4504">#REF!</definedName>
    <definedName name="_4505">#REF!</definedName>
    <definedName name="_4506">#REF!</definedName>
    <definedName name="_4507">#REF!</definedName>
    <definedName name="_4508">#REF!</definedName>
    <definedName name="_4509">#REF!</definedName>
    <definedName name="_451">#REF!</definedName>
    <definedName name="_4510">#REF!</definedName>
    <definedName name="_4511">#REF!</definedName>
    <definedName name="_4512">#REF!</definedName>
    <definedName name="_4513">#REF!</definedName>
    <definedName name="_4514">#REF!</definedName>
    <definedName name="_4515">#REF!</definedName>
    <definedName name="_4516">#REF!</definedName>
    <definedName name="_4517">#REF!</definedName>
    <definedName name="_4518">#REF!</definedName>
    <definedName name="_4519">#REF!</definedName>
    <definedName name="_452">#REF!</definedName>
    <definedName name="_4520">#REF!</definedName>
    <definedName name="_4521">#REF!</definedName>
    <definedName name="_4522">#REF!</definedName>
    <definedName name="_4523">#REF!</definedName>
    <definedName name="_4524">#REF!</definedName>
    <definedName name="_4525">#REF!</definedName>
    <definedName name="_4526">#REF!</definedName>
    <definedName name="_4527">#REF!</definedName>
    <definedName name="_4528">#REF!</definedName>
    <definedName name="_4529">#REF!</definedName>
    <definedName name="_453">#REF!</definedName>
    <definedName name="_4530">#REF!</definedName>
    <definedName name="_4531">#REF!</definedName>
    <definedName name="_4532">#REF!</definedName>
    <definedName name="_4533">#REF!</definedName>
    <definedName name="_4534">#REF!</definedName>
    <definedName name="_4535">#REF!</definedName>
    <definedName name="_4536">#REF!</definedName>
    <definedName name="_4537">#REF!</definedName>
    <definedName name="_4538">#REF!</definedName>
    <definedName name="_4539">#REF!</definedName>
    <definedName name="_454">#REF!</definedName>
    <definedName name="_4540">#REF!</definedName>
    <definedName name="_4541">#REF!</definedName>
    <definedName name="_4542">#REF!</definedName>
    <definedName name="_4543">#REF!</definedName>
    <definedName name="_4544">#REF!</definedName>
    <definedName name="_4545">#REF!</definedName>
    <definedName name="_4546">#REF!</definedName>
    <definedName name="_4547">#REF!</definedName>
    <definedName name="_4548">#REF!</definedName>
    <definedName name="_4549">#REF!</definedName>
    <definedName name="_455">#REF!</definedName>
    <definedName name="_4550">#REF!</definedName>
    <definedName name="_4551">#REF!</definedName>
    <definedName name="_4552">#REF!</definedName>
    <definedName name="_4553">#REF!</definedName>
    <definedName name="_4554">#REF!</definedName>
    <definedName name="_4555">#REF!</definedName>
    <definedName name="_4556">#REF!</definedName>
    <definedName name="_4557">#REF!</definedName>
    <definedName name="_4558">#REF!</definedName>
    <definedName name="_4559">#REF!</definedName>
    <definedName name="_456">#REF!</definedName>
    <definedName name="_4560">#REF!</definedName>
    <definedName name="_4561">#REF!</definedName>
    <definedName name="_4562">#REF!</definedName>
    <definedName name="_4563">#REF!</definedName>
    <definedName name="_4564">#REF!</definedName>
    <definedName name="_4565">#REF!</definedName>
    <definedName name="_4566">#REF!</definedName>
    <definedName name="_4567">#REF!</definedName>
    <definedName name="_4568">#REF!</definedName>
    <definedName name="_4569">#REF!</definedName>
    <definedName name="_457">#REF!</definedName>
    <definedName name="_4570">#REF!</definedName>
    <definedName name="_4571">#REF!</definedName>
    <definedName name="_4572">#REF!</definedName>
    <definedName name="_4573">#REF!</definedName>
    <definedName name="_4574">#REF!</definedName>
    <definedName name="_4575">#REF!</definedName>
    <definedName name="_4576">#REF!</definedName>
    <definedName name="_4577">#REF!</definedName>
    <definedName name="_4578">#REF!</definedName>
    <definedName name="_4579">#REF!</definedName>
    <definedName name="_458">#REF!</definedName>
    <definedName name="_4580">#REF!</definedName>
    <definedName name="_4581">#REF!</definedName>
    <definedName name="_4582">#REF!</definedName>
    <definedName name="_4583">#REF!</definedName>
    <definedName name="_4584">#REF!</definedName>
    <definedName name="_4585">#REF!</definedName>
    <definedName name="_4586">#REF!</definedName>
    <definedName name="_4587">#REF!</definedName>
    <definedName name="_4588">#REF!</definedName>
    <definedName name="_4589">#REF!</definedName>
    <definedName name="_459">#REF!</definedName>
    <definedName name="_4590">#REF!</definedName>
    <definedName name="_4591">#REF!</definedName>
    <definedName name="_4592">#REF!</definedName>
    <definedName name="_4593">#REF!</definedName>
    <definedName name="_4594">#REF!</definedName>
    <definedName name="_4595">#REF!</definedName>
    <definedName name="_4596">#REF!</definedName>
    <definedName name="_4597">#REF!</definedName>
    <definedName name="_4598">#REF!</definedName>
    <definedName name="_4599">#REF!</definedName>
    <definedName name="_46">#REF!</definedName>
    <definedName name="_460">#REF!</definedName>
    <definedName name="_4600">#REF!</definedName>
    <definedName name="_4601">#REF!</definedName>
    <definedName name="_4602">#REF!</definedName>
    <definedName name="_4603">#REF!</definedName>
    <definedName name="_4604">#REF!</definedName>
    <definedName name="_4605">#REF!</definedName>
    <definedName name="_4606">#REF!</definedName>
    <definedName name="_4607">#REF!</definedName>
    <definedName name="_4608">#REF!</definedName>
    <definedName name="_4609">#REF!</definedName>
    <definedName name="_461">#REF!</definedName>
    <definedName name="_4610">#REF!</definedName>
    <definedName name="_4611">#REF!</definedName>
    <definedName name="_4612">#REF!</definedName>
    <definedName name="_4613">#REF!</definedName>
    <definedName name="_4614">#REF!</definedName>
    <definedName name="_4615">#REF!</definedName>
    <definedName name="_4616">#REF!</definedName>
    <definedName name="_4617">#REF!</definedName>
    <definedName name="_4618">#REF!</definedName>
    <definedName name="_4619">#REF!</definedName>
    <definedName name="_462">#REF!</definedName>
    <definedName name="_4620">#REF!</definedName>
    <definedName name="_4621">#REF!</definedName>
    <definedName name="_4622">#REF!</definedName>
    <definedName name="_4623">#REF!</definedName>
    <definedName name="_4624">#REF!</definedName>
    <definedName name="_4625">#REF!</definedName>
    <definedName name="_4626">#REF!</definedName>
    <definedName name="_4627">#REF!</definedName>
    <definedName name="_4628">#REF!</definedName>
    <definedName name="_4629">#REF!</definedName>
    <definedName name="_463">#REF!</definedName>
    <definedName name="_4630">#REF!</definedName>
    <definedName name="_4631">#REF!</definedName>
    <definedName name="_4632">#REF!</definedName>
    <definedName name="_4633">#REF!</definedName>
    <definedName name="_4634">#REF!</definedName>
    <definedName name="_4635">#REF!</definedName>
    <definedName name="_4636">#REF!</definedName>
    <definedName name="_4637">#REF!</definedName>
    <definedName name="_4638">#REF!</definedName>
    <definedName name="_4639">#REF!</definedName>
    <definedName name="_464">#REF!</definedName>
    <definedName name="_4640">#REF!</definedName>
    <definedName name="_4641">#REF!</definedName>
    <definedName name="_4642">#REF!</definedName>
    <definedName name="_4643">#REF!</definedName>
    <definedName name="_4644">#REF!</definedName>
    <definedName name="_4645">#REF!</definedName>
    <definedName name="_4646">#REF!</definedName>
    <definedName name="_4647">#REF!</definedName>
    <definedName name="_4648">#REF!</definedName>
    <definedName name="_4649">#REF!</definedName>
    <definedName name="_465">#REF!</definedName>
    <definedName name="_4650">#REF!</definedName>
    <definedName name="_4651">#REF!</definedName>
    <definedName name="_4652">#REF!</definedName>
    <definedName name="_4653">#REF!</definedName>
    <definedName name="_4654">#REF!</definedName>
    <definedName name="_4655">#REF!</definedName>
    <definedName name="_4656">#REF!</definedName>
    <definedName name="_4657">#REF!</definedName>
    <definedName name="_4658">#REF!</definedName>
    <definedName name="_4659">#REF!</definedName>
    <definedName name="_466">#REF!</definedName>
    <definedName name="_4660">#REF!</definedName>
    <definedName name="_4661">#REF!</definedName>
    <definedName name="_4662">#REF!</definedName>
    <definedName name="_4663">#REF!</definedName>
    <definedName name="_4664">#REF!</definedName>
    <definedName name="_4665">#REF!</definedName>
    <definedName name="_4666">#REF!</definedName>
    <definedName name="_4667">#REF!</definedName>
    <definedName name="_4668">#REF!</definedName>
    <definedName name="_4669">#REF!</definedName>
    <definedName name="_467">#REF!</definedName>
    <definedName name="_4670">#REF!</definedName>
    <definedName name="_4671">#REF!</definedName>
    <definedName name="_4672">#REF!</definedName>
    <definedName name="_4673">#REF!</definedName>
    <definedName name="_4674">#REF!</definedName>
    <definedName name="_4675">#REF!</definedName>
    <definedName name="_4676">#REF!</definedName>
    <definedName name="_4677">#REF!</definedName>
    <definedName name="_4678">#REF!</definedName>
    <definedName name="_4679">#REF!</definedName>
    <definedName name="_468">#REF!</definedName>
    <definedName name="_4680">#REF!</definedName>
    <definedName name="_4681">#REF!</definedName>
    <definedName name="_4682">#REF!</definedName>
    <definedName name="_4683">#REF!</definedName>
    <definedName name="_4684">#REF!</definedName>
    <definedName name="_4685">#REF!</definedName>
    <definedName name="_4686">#REF!</definedName>
    <definedName name="_4687">#REF!</definedName>
    <definedName name="_4688">#REF!</definedName>
    <definedName name="_4689">#REF!</definedName>
    <definedName name="_469">#REF!</definedName>
    <definedName name="_4690">#REF!</definedName>
    <definedName name="_4691">#REF!</definedName>
    <definedName name="_4692">#REF!</definedName>
    <definedName name="_4693">#REF!</definedName>
    <definedName name="_4694">#REF!</definedName>
    <definedName name="_4695">#REF!</definedName>
    <definedName name="_4696">#REF!</definedName>
    <definedName name="_4697">#REF!</definedName>
    <definedName name="_4698">#REF!</definedName>
    <definedName name="_4699">#REF!</definedName>
    <definedName name="_470">#REF!</definedName>
    <definedName name="_4700">#REF!</definedName>
    <definedName name="_4701">#REF!</definedName>
    <definedName name="_4702">#REF!</definedName>
    <definedName name="_4703">#REF!</definedName>
    <definedName name="_4704">#REF!</definedName>
    <definedName name="_4705">#REF!</definedName>
    <definedName name="_4706">#REF!</definedName>
    <definedName name="_4707">#REF!</definedName>
    <definedName name="_4708">#REF!</definedName>
    <definedName name="_4709">#REF!</definedName>
    <definedName name="_471">#REF!</definedName>
    <definedName name="_4710">#REF!</definedName>
    <definedName name="_4711">#REF!</definedName>
    <definedName name="_4712">#REF!</definedName>
    <definedName name="_4713">#REF!</definedName>
    <definedName name="_4714">#REF!</definedName>
    <definedName name="_4715">#REF!</definedName>
    <definedName name="_4716">#REF!</definedName>
    <definedName name="_4717">#REF!</definedName>
    <definedName name="_4718">#REF!</definedName>
    <definedName name="_4719">#REF!</definedName>
    <definedName name="_472">#REF!</definedName>
    <definedName name="_4720">#REF!</definedName>
    <definedName name="_4721">#REF!</definedName>
    <definedName name="_4722">#REF!</definedName>
    <definedName name="_4723">#REF!</definedName>
    <definedName name="_4724">#REF!</definedName>
    <definedName name="_4725">#REF!</definedName>
    <definedName name="_4726">#REF!</definedName>
    <definedName name="_4727">#REF!</definedName>
    <definedName name="_4728">#REF!</definedName>
    <definedName name="_4729">#REF!</definedName>
    <definedName name="_473">#REF!</definedName>
    <definedName name="_4730">#REF!</definedName>
    <definedName name="_4731">#REF!</definedName>
    <definedName name="_4732">#REF!</definedName>
    <definedName name="_4733">#REF!</definedName>
    <definedName name="_4734">#REF!</definedName>
    <definedName name="_4735">#REF!</definedName>
    <definedName name="_4736">#REF!</definedName>
    <definedName name="_4737">#REF!</definedName>
    <definedName name="_4738">#REF!</definedName>
    <definedName name="_4739">#REF!</definedName>
    <definedName name="_474">#REF!</definedName>
    <definedName name="_4740">#REF!</definedName>
    <definedName name="_4741">#REF!</definedName>
    <definedName name="_4742">#REF!</definedName>
    <definedName name="_4743">#REF!</definedName>
    <definedName name="_4744">#REF!</definedName>
    <definedName name="_4745">#REF!</definedName>
    <definedName name="_4746">#REF!</definedName>
    <definedName name="_4747">#REF!</definedName>
    <definedName name="_4748">#REF!</definedName>
    <definedName name="_4749">#REF!</definedName>
    <definedName name="_475">#REF!</definedName>
    <definedName name="_4750">#REF!</definedName>
    <definedName name="_4751">#REF!</definedName>
    <definedName name="_4752">#REF!</definedName>
    <definedName name="_4753">#REF!</definedName>
    <definedName name="_4754">#REF!</definedName>
    <definedName name="_4755">#REF!</definedName>
    <definedName name="_4756">#REF!</definedName>
    <definedName name="_4757">#REF!</definedName>
    <definedName name="_4758">#REF!</definedName>
    <definedName name="_4759">#REF!</definedName>
    <definedName name="_476">#REF!</definedName>
    <definedName name="_4760">#REF!</definedName>
    <definedName name="_4761">#REF!</definedName>
    <definedName name="_4762">#REF!</definedName>
    <definedName name="_4763">#REF!</definedName>
    <definedName name="_4764">#REF!</definedName>
    <definedName name="_4765">#REF!</definedName>
    <definedName name="_4766">#REF!</definedName>
    <definedName name="_4767">#REF!</definedName>
    <definedName name="_4768">#REF!</definedName>
    <definedName name="_4769">#REF!</definedName>
    <definedName name="_477">#REF!</definedName>
    <definedName name="_4770">#REF!</definedName>
    <definedName name="_4771">#REF!</definedName>
    <definedName name="_4772">#REF!</definedName>
    <definedName name="_4773">#REF!</definedName>
    <definedName name="_4774">#REF!</definedName>
    <definedName name="_4775">#REF!</definedName>
    <definedName name="_4776">#REF!</definedName>
    <definedName name="_4777">#REF!</definedName>
    <definedName name="_4778">#REF!</definedName>
    <definedName name="_4779">#REF!</definedName>
    <definedName name="_478">#REF!</definedName>
    <definedName name="_4780">#REF!</definedName>
    <definedName name="_4781">#REF!</definedName>
    <definedName name="_4782">#REF!</definedName>
    <definedName name="_4783">#REF!</definedName>
    <definedName name="_4784">#REF!</definedName>
    <definedName name="_4785">#REF!</definedName>
    <definedName name="_4786">#REF!</definedName>
    <definedName name="_4787">#REF!</definedName>
    <definedName name="_4788">#REF!</definedName>
    <definedName name="_4789">#REF!</definedName>
    <definedName name="_479">#REF!</definedName>
    <definedName name="_4790">#REF!</definedName>
    <definedName name="_4791">#REF!</definedName>
    <definedName name="_4792">#REF!</definedName>
    <definedName name="_4793">#REF!</definedName>
    <definedName name="_4794">#REF!</definedName>
    <definedName name="_4795">#REF!</definedName>
    <definedName name="_4796">#REF!</definedName>
    <definedName name="_4797">#REF!</definedName>
    <definedName name="_4798">#REF!</definedName>
    <definedName name="_4799">#REF!</definedName>
    <definedName name="_480">#REF!</definedName>
    <definedName name="_4800">#REF!</definedName>
    <definedName name="_4801">#REF!</definedName>
    <definedName name="_4802">#REF!</definedName>
    <definedName name="_4803">#REF!</definedName>
    <definedName name="_4804">#REF!</definedName>
    <definedName name="_4805">#REF!</definedName>
    <definedName name="_4806">#REF!</definedName>
    <definedName name="_4807">#REF!</definedName>
    <definedName name="_4808">#REF!</definedName>
    <definedName name="_4809">#REF!</definedName>
    <definedName name="_481">#REF!</definedName>
    <definedName name="_4810">#REF!</definedName>
    <definedName name="_4811">#REF!</definedName>
    <definedName name="_4812">#REF!</definedName>
    <definedName name="_4813">#REF!</definedName>
    <definedName name="_4814">#REF!</definedName>
    <definedName name="_4815">#REF!</definedName>
    <definedName name="_4816">#REF!</definedName>
    <definedName name="_4817">#REF!</definedName>
    <definedName name="_4818">#REF!</definedName>
    <definedName name="_4819">#REF!</definedName>
    <definedName name="_482">#REF!</definedName>
    <definedName name="_4820">#REF!</definedName>
    <definedName name="_4821">#REF!</definedName>
    <definedName name="_4822">#REF!</definedName>
    <definedName name="_4823">#REF!</definedName>
    <definedName name="_4824">#REF!</definedName>
    <definedName name="_4825">#REF!</definedName>
    <definedName name="_4826">#REF!</definedName>
    <definedName name="_4827">#REF!</definedName>
    <definedName name="_4828">#REF!</definedName>
    <definedName name="_4829">#REF!</definedName>
    <definedName name="_483">#REF!</definedName>
    <definedName name="_4830">#REF!</definedName>
    <definedName name="_4831">#REF!</definedName>
    <definedName name="_4832">#REF!</definedName>
    <definedName name="_4833">#REF!</definedName>
    <definedName name="_4834">#REF!</definedName>
    <definedName name="_4835">#REF!</definedName>
    <definedName name="_4836">#REF!</definedName>
    <definedName name="_4837">#REF!</definedName>
    <definedName name="_4838">#REF!</definedName>
    <definedName name="_4839">#REF!</definedName>
    <definedName name="_484">#REF!</definedName>
    <definedName name="_4840">#REF!</definedName>
    <definedName name="_4841">#REF!</definedName>
    <definedName name="_4842">#REF!</definedName>
    <definedName name="_4843">#REF!</definedName>
    <definedName name="_4844">#REF!</definedName>
    <definedName name="_4845">#REF!</definedName>
    <definedName name="_4846">#REF!</definedName>
    <definedName name="_4847">#REF!</definedName>
    <definedName name="_4848">#REF!</definedName>
    <definedName name="_4849">#REF!</definedName>
    <definedName name="_485">#REF!</definedName>
    <definedName name="_4850">#REF!</definedName>
    <definedName name="_4851">#REF!</definedName>
    <definedName name="_4852">#REF!</definedName>
    <definedName name="_4853">#REF!</definedName>
    <definedName name="_4854">#REF!</definedName>
    <definedName name="_4855">#REF!</definedName>
    <definedName name="_4856">#REF!</definedName>
    <definedName name="_4857">#REF!</definedName>
    <definedName name="_4858">#REF!</definedName>
    <definedName name="_4859">#REF!</definedName>
    <definedName name="_486">#REF!</definedName>
    <definedName name="_4860">#REF!</definedName>
    <definedName name="_4861">#REF!</definedName>
    <definedName name="_4862">#REF!</definedName>
    <definedName name="_4863">#REF!</definedName>
    <definedName name="_4864">#REF!</definedName>
    <definedName name="_4865">#REF!</definedName>
    <definedName name="_4866">#REF!</definedName>
    <definedName name="_4867">#REF!</definedName>
    <definedName name="_4868">#REF!</definedName>
    <definedName name="_4869">#REF!</definedName>
    <definedName name="_487">#REF!</definedName>
    <definedName name="_4870">#REF!</definedName>
    <definedName name="_4871">#REF!</definedName>
    <definedName name="_4872">#REF!</definedName>
    <definedName name="_4873">#REF!</definedName>
    <definedName name="_4874">#REF!</definedName>
    <definedName name="_4875">#REF!</definedName>
    <definedName name="_4876">#REF!</definedName>
    <definedName name="_4877">#REF!</definedName>
    <definedName name="_4878">#REF!</definedName>
    <definedName name="_4879">#REF!</definedName>
    <definedName name="_488">#REF!</definedName>
    <definedName name="_4880">#REF!</definedName>
    <definedName name="_4881">#REF!</definedName>
    <definedName name="_4882">#REF!</definedName>
    <definedName name="_4883">#REF!</definedName>
    <definedName name="_4884">#REF!</definedName>
    <definedName name="_4885">#REF!</definedName>
    <definedName name="_4886">#REF!</definedName>
    <definedName name="_4887">#REF!</definedName>
    <definedName name="_4888">#REF!</definedName>
    <definedName name="_4889">#REF!</definedName>
    <definedName name="_489">#REF!</definedName>
    <definedName name="_4890">#REF!</definedName>
    <definedName name="_4891">#REF!</definedName>
    <definedName name="_4892">#REF!</definedName>
    <definedName name="_4893">#REF!</definedName>
    <definedName name="_4894">#REF!</definedName>
    <definedName name="_4895">#REF!</definedName>
    <definedName name="_4896">#REF!</definedName>
    <definedName name="_4897">#REF!</definedName>
    <definedName name="_4898">#REF!</definedName>
    <definedName name="_4899">#REF!</definedName>
    <definedName name="_49">#REF!</definedName>
    <definedName name="_490">#REF!</definedName>
    <definedName name="_4900">#REF!</definedName>
    <definedName name="_4901">#REF!</definedName>
    <definedName name="_4902">#REF!</definedName>
    <definedName name="_4903">#REF!</definedName>
    <definedName name="_4904">#REF!</definedName>
    <definedName name="_4905">#REF!</definedName>
    <definedName name="_4906">#REF!</definedName>
    <definedName name="_4907">#REF!</definedName>
    <definedName name="_4908">#REF!</definedName>
    <definedName name="_4909">#REF!</definedName>
    <definedName name="_491">#REF!</definedName>
    <definedName name="_4910">#REF!</definedName>
    <definedName name="_4911">#REF!</definedName>
    <definedName name="_4912">#REF!</definedName>
    <definedName name="_4913">#REF!</definedName>
    <definedName name="_4914">#REF!</definedName>
    <definedName name="_4915">#REF!</definedName>
    <definedName name="_4916">#REF!</definedName>
    <definedName name="_4917">#REF!</definedName>
    <definedName name="_4918">#REF!</definedName>
    <definedName name="_4919">#REF!</definedName>
    <definedName name="_492">#REF!</definedName>
    <definedName name="_4920">#REF!</definedName>
    <definedName name="_4921">#REF!</definedName>
    <definedName name="_4922">#REF!</definedName>
    <definedName name="_4923">#REF!</definedName>
    <definedName name="_4924">#REF!</definedName>
    <definedName name="_4925">#REF!</definedName>
    <definedName name="_4926">#REF!</definedName>
    <definedName name="_4927">#REF!</definedName>
    <definedName name="_4928">#REF!</definedName>
    <definedName name="_4929">#REF!</definedName>
    <definedName name="_493">#REF!</definedName>
    <definedName name="_4930">#REF!</definedName>
    <definedName name="_4931">#REF!</definedName>
    <definedName name="_4932">#REF!</definedName>
    <definedName name="_4933">#REF!</definedName>
    <definedName name="_4934">#REF!</definedName>
    <definedName name="_4935">#REF!</definedName>
    <definedName name="_4936">#REF!</definedName>
    <definedName name="_4937">#REF!</definedName>
    <definedName name="_4938">#REF!</definedName>
    <definedName name="_4939">#REF!</definedName>
    <definedName name="_494">#REF!</definedName>
    <definedName name="_4940">#REF!</definedName>
    <definedName name="_4941">#REF!</definedName>
    <definedName name="_4942">#REF!</definedName>
    <definedName name="_4943">#REF!</definedName>
    <definedName name="_4944">#REF!</definedName>
    <definedName name="_4945">#REF!</definedName>
    <definedName name="_4946">#REF!</definedName>
    <definedName name="_4947">#REF!</definedName>
    <definedName name="_4948">#REF!</definedName>
    <definedName name="_4949">#REF!</definedName>
    <definedName name="_495">#REF!</definedName>
    <definedName name="_4950">#REF!</definedName>
    <definedName name="_4951">#REF!</definedName>
    <definedName name="_4952">#REF!</definedName>
    <definedName name="_4953">#REF!</definedName>
    <definedName name="_4954">#REF!</definedName>
    <definedName name="_4955">#REF!</definedName>
    <definedName name="_4956">#REF!</definedName>
    <definedName name="_4957">#REF!</definedName>
    <definedName name="_4958">#REF!</definedName>
    <definedName name="_4959">#REF!</definedName>
    <definedName name="_496">#REF!</definedName>
    <definedName name="_4960">#REF!</definedName>
    <definedName name="_4961">#REF!</definedName>
    <definedName name="_4962">#REF!</definedName>
    <definedName name="_4963">#REF!</definedName>
    <definedName name="_4964">#REF!</definedName>
    <definedName name="_4965">#REF!</definedName>
    <definedName name="_4966">#REF!</definedName>
    <definedName name="_4967">#REF!</definedName>
    <definedName name="_4968">#REF!</definedName>
    <definedName name="_4969">#REF!</definedName>
    <definedName name="_497">#REF!</definedName>
    <definedName name="_4970">#REF!</definedName>
    <definedName name="_4971">#REF!</definedName>
    <definedName name="_4972">#REF!</definedName>
    <definedName name="_4973">#REF!</definedName>
    <definedName name="_4974">#REF!</definedName>
    <definedName name="_4975">#REF!</definedName>
    <definedName name="_4976">#REF!</definedName>
    <definedName name="_4977">#REF!</definedName>
    <definedName name="_4978">#REF!</definedName>
    <definedName name="_4979">#REF!</definedName>
    <definedName name="_498">#REF!</definedName>
    <definedName name="_4980">#REF!</definedName>
    <definedName name="_4981">#REF!</definedName>
    <definedName name="_4982">#REF!</definedName>
    <definedName name="_4983">#REF!</definedName>
    <definedName name="_4984">#REF!</definedName>
    <definedName name="_4985">#REF!</definedName>
    <definedName name="_4986">#REF!</definedName>
    <definedName name="_4987">#REF!</definedName>
    <definedName name="_4988">#REF!</definedName>
    <definedName name="_4989">#REF!</definedName>
    <definedName name="_499">#REF!</definedName>
    <definedName name="_4990">#REF!</definedName>
    <definedName name="_4991">#REF!</definedName>
    <definedName name="_4992">#REF!</definedName>
    <definedName name="_4993">#REF!</definedName>
    <definedName name="_4994">#REF!</definedName>
    <definedName name="_4995">#REF!</definedName>
    <definedName name="_4996">#REF!</definedName>
    <definedName name="_4997">#REF!</definedName>
    <definedName name="_4998">#REF!</definedName>
    <definedName name="_4999">#REF!</definedName>
    <definedName name="_500">#REF!</definedName>
    <definedName name="_5000">#REF!</definedName>
    <definedName name="_5001">#REF!</definedName>
    <definedName name="_5002">#REF!</definedName>
    <definedName name="_5003">#REF!</definedName>
    <definedName name="_5004">#REF!</definedName>
    <definedName name="_5005">#REF!</definedName>
    <definedName name="_5006">#REF!</definedName>
    <definedName name="_5007">#REF!</definedName>
    <definedName name="_5008">#REF!</definedName>
    <definedName name="_5009">#REF!</definedName>
    <definedName name="_501">#REF!</definedName>
    <definedName name="_5010">#REF!</definedName>
    <definedName name="_5011">#REF!</definedName>
    <definedName name="_5012">#REF!</definedName>
    <definedName name="_5013">#REF!</definedName>
    <definedName name="_5014">#REF!</definedName>
    <definedName name="_5015">#REF!</definedName>
    <definedName name="_5016">#REF!</definedName>
    <definedName name="_5017">#REF!</definedName>
    <definedName name="_5018">#REF!</definedName>
    <definedName name="_5019">#REF!</definedName>
    <definedName name="_502">#REF!</definedName>
    <definedName name="_5020">#REF!</definedName>
    <definedName name="_5021">#REF!</definedName>
    <definedName name="_5022">#REF!</definedName>
    <definedName name="_5023">#REF!</definedName>
    <definedName name="_5024">#REF!</definedName>
    <definedName name="_5025">#REF!</definedName>
    <definedName name="_5026">#REF!</definedName>
    <definedName name="_5027">#REF!</definedName>
    <definedName name="_5028">#REF!</definedName>
    <definedName name="_5029">#REF!</definedName>
    <definedName name="_503">#REF!</definedName>
    <definedName name="_5030">#REF!</definedName>
    <definedName name="_5031">#REF!</definedName>
    <definedName name="_5032">#REF!</definedName>
    <definedName name="_5033">#REF!</definedName>
    <definedName name="_5034">#REF!</definedName>
    <definedName name="_5035">#REF!</definedName>
    <definedName name="_5036">#REF!</definedName>
    <definedName name="_5037">#REF!</definedName>
    <definedName name="_5038">#REF!</definedName>
    <definedName name="_5039">#REF!</definedName>
    <definedName name="_504">#REF!</definedName>
    <definedName name="_5040">#REF!</definedName>
    <definedName name="_5041">#REF!</definedName>
    <definedName name="_5042">#REF!</definedName>
    <definedName name="_5043">#REF!</definedName>
    <definedName name="_5044">#REF!</definedName>
    <definedName name="_5045">#REF!</definedName>
    <definedName name="_5046">#REF!</definedName>
    <definedName name="_5047">#REF!</definedName>
    <definedName name="_5048">#REF!</definedName>
    <definedName name="_5049">#REF!</definedName>
    <definedName name="_505">#REF!</definedName>
    <definedName name="_5050">#REF!</definedName>
    <definedName name="_5051">#REF!</definedName>
    <definedName name="_5052">#REF!</definedName>
    <definedName name="_5053">#REF!</definedName>
    <definedName name="_5054">#REF!</definedName>
    <definedName name="_5055">#REF!</definedName>
    <definedName name="_5056">#REF!</definedName>
    <definedName name="_5057">#REF!</definedName>
    <definedName name="_5058">#REF!</definedName>
    <definedName name="_5059">#REF!</definedName>
    <definedName name="_506">#REF!</definedName>
    <definedName name="_5060">#REF!</definedName>
    <definedName name="_5061">#REF!</definedName>
    <definedName name="_5062">#REF!</definedName>
    <definedName name="_5063">#REF!</definedName>
    <definedName name="_5064">#REF!</definedName>
    <definedName name="_5065">#REF!</definedName>
    <definedName name="_5066">#REF!</definedName>
    <definedName name="_5067">#REF!</definedName>
    <definedName name="_5068">#REF!</definedName>
    <definedName name="_5069">#REF!</definedName>
    <definedName name="_507">#REF!</definedName>
    <definedName name="_5070">#REF!</definedName>
    <definedName name="_5071">#REF!</definedName>
    <definedName name="_5072">#REF!</definedName>
    <definedName name="_5073">#REF!</definedName>
    <definedName name="_5074">#REF!</definedName>
    <definedName name="_5075">#REF!</definedName>
    <definedName name="_5076">#REF!</definedName>
    <definedName name="_5077">#REF!</definedName>
    <definedName name="_5078">#REF!</definedName>
    <definedName name="_5079">#REF!</definedName>
    <definedName name="_508">#REF!</definedName>
    <definedName name="_5080">#REF!</definedName>
    <definedName name="_5081">#REF!</definedName>
    <definedName name="_5082">#REF!</definedName>
    <definedName name="_5083">#REF!</definedName>
    <definedName name="_5084">#REF!</definedName>
    <definedName name="_5085">#REF!</definedName>
    <definedName name="_5086">#REF!</definedName>
    <definedName name="_5087">#REF!</definedName>
    <definedName name="_5088">#REF!</definedName>
    <definedName name="_5089">#REF!</definedName>
    <definedName name="_509">#REF!</definedName>
    <definedName name="_5090">#REF!</definedName>
    <definedName name="_5091">#REF!</definedName>
    <definedName name="_5092">#REF!</definedName>
    <definedName name="_5093">#REF!</definedName>
    <definedName name="_5094">#REF!</definedName>
    <definedName name="_5095">#REF!</definedName>
    <definedName name="_5096">#REF!</definedName>
    <definedName name="_5097">#REF!</definedName>
    <definedName name="_5098">#REF!</definedName>
    <definedName name="_5099">#REF!</definedName>
    <definedName name="_510">#REF!</definedName>
    <definedName name="_5100">#REF!</definedName>
    <definedName name="_5101">#REF!</definedName>
    <definedName name="_5102">#REF!</definedName>
    <definedName name="_5103">#REF!</definedName>
    <definedName name="_5104">#REF!</definedName>
    <definedName name="_5105">#REF!</definedName>
    <definedName name="_5106">#REF!</definedName>
    <definedName name="_5107">#REF!</definedName>
    <definedName name="_5108">#REF!</definedName>
    <definedName name="_5109">#REF!</definedName>
    <definedName name="_511">#REF!</definedName>
    <definedName name="_5110">#REF!</definedName>
    <definedName name="_5111">#REF!</definedName>
    <definedName name="_5112">#REF!</definedName>
    <definedName name="_5113">#REF!</definedName>
    <definedName name="_5114">#REF!</definedName>
    <definedName name="_5115">#REF!</definedName>
    <definedName name="_5116">#REF!</definedName>
    <definedName name="_5117">#REF!</definedName>
    <definedName name="_5118">#REF!</definedName>
    <definedName name="_5119">#REF!</definedName>
    <definedName name="_512">#REF!</definedName>
    <definedName name="_5120">#REF!</definedName>
    <definedName name="_5121">#REF!</definedName>
    <definedName name="_5122">#REF!</definedName>
    <definedName name="_5123">#REF!</definedName>
    <definedName name="_5124">#REF!</definedName>
    <definedName name="_5125">#REF!</definedName>
    <definedName name="_5126">#REF!</definedName>
    <definedName name="_5127">#REF!</definedName>
    <definedName name="_5128">#REF!</definedName>
    <definedName name="_5129">#REF!</definedName>
    <definedName name="_513">#REF!</definedName>
    <definedName name="_5130">#REF!</definedName>
    <definedName name="_5131">#REF!</definedName>
    <definedName name="_5132">#REF!</definedName>
    <definedName name="_5133">#REF!</definedName>
    <definedName name="_5134">#REF!</definedName>
    <definedName name="_5135">#REF!</definedName>
    <definedName name="_5136">#REF!</definedName>
    <definedName name="_5137">#REF!</definedName>
    <definedName name="_5138">#REF!</definedName>
    <definedName name="_5139">#REF!</definedName>
    <definedName name="_514">#REF!</definedName>
    <definedName name="_5140">#REF!</definedName>
    <definedName name="_5141">#REF!</definedName>
    <definedName name="_5142">#REF!</definedName>
    <definedName name="_5143">#REF!</definedName>
    <definedName name="_5144">#REF!</definedName>
    <definedName name="_5145">#REF!</definedName>
    <definedName name="_5146">#REF!</definedName>
    <definedName name="_5147">#REF!</definedName>
    <definedName name="_5148">#REF!</definedName>
    <definedName name="_5149">#REF!</definedName>
    <definedName name="_515">#REF!</definedName>
    <definedName name="_5150">#REF!</definedName>
    <definedName name="_5151">#REF!</definedName>
    <definedName name="_5152">#REF!</definedName>
    <definedName name="_5153">#REF!</definedName>
    <definedName name="_5154">#REF!</definedName>
    <definedName name="_5155">#REF!</definedName>
    <definedName name="_5156">#REF!</definedName>
    <definedName name="_5157">#REF!</definedName>
    <definedName name="_5158">#REF!</definedName>
    <definedName name="_5159">#REF!</definedName>
    <definedName name="_516">#REF!</definedName>
    <definedName name="_5160">#REF!</definedName>
    <definedName name="_5161">#REF!</definedName>
    <definedName name="_5162">#REF!</definedName>
    <definedName name="_5163">#REF!</definedName>
    <definedName name="_5164">#REF!</definedName>
    <definedName name="_5165">#REF!</definedName>
    <definedName name="_5166">#REF!</definedName>
    <definedName name="_5167">#REF!</definedName>
    <definedName name="_5168">#REF!</definedName>
    <definedName name="_5169">#REF!</definedName>
    <definedName name="_517">#REF!</definedName>
    <definedName name="_5170">#REF!</definedName>
    <definedName name="_5171">#REF!</definedName>
    <definedName name="_5172">#REF!</definedName>
    <definedName name="_5173">#REF!</definedName>
    <definedName name="_5174">#REF!</definedName>
    <definedName name="_5175">#REF!</definedName>
    <definedName name="_5176">#REF!</definedName>
    <definedName name="_5177">#REF!</definedName>
    <definedName name="_5178">#REF!</definedName>
    <definedName name="_5179">#REF!</definedName>
    <definedName name="_518">#REF!</definedName>
    <definedName name="_5180">#REF!</definedName>
    <definedName name="_5181">#REF!</definedName>
    <definedName name="_5182">#REF!</definedName>
    <definedName name="_5183">#REF!</definedName>
    <definedName name="_5184">#REF!</definedName>
    <definedName name="_5185">#REF!</definedName>
    <definedName name="_5186">#REF!</definedName>
    <definedName name="_5187">#REF!</definedName>
    <definedName name="_5188">#REF!</definedName>
    <definedName name="_5189">#REF!</definedName>
    <definedName name="_519">#REF!</definedName>
    <definedName name="_5190">#REF!</definedName>
    <definedName name="_5191">#REF!</definedName>
    <definedName name="_5192">#REF!</definedName>
    <definedName name="_5193">#REF!</definedName>
    <definedName name="_5194">#REF!</definedName>
    <definedName name="_5195">#REF!</definedName>
    <definedName name="_5196">#REF!</definedName>
    <definedName name="_5197">#REF!</definedName>
    <definedName name="_5198">#REF!</definedName>
    <definedName name="_5199">#REF!</definedName>
    <definedName name="_52">#REF!</definedName>
    <definedName name="_520">#REF!</definedName>
    <definedName name="_5200">#REF!</definedName>
    <definedName name="_5201">#REF!</definedName>
    <definedName name="_5202">#REF!</definedName>
    <definedName name="_5203">#REF!</definedName>
    <definedName name="_5204">#REF!</definedName>
    <definedName name="_5205">#REF!</definedName>
    <definedName name="_5206">#REF!</definedName>
    <definedName name="_5207">#REF!</definedName>
    <definedName name="_5208">#REF!</definedName>
    <definedName name="_5209">#REF!</definedName>
    <definedName name="_521">#REF!</definedName>
    <definedName name="_5210">#REF!</definedName>
    <definedName name="_5211">#REF!</definedName>
    <definedName name="_5212">#REF!</definedName>
    <definedName name="_5213">#REF!</definedName>
    <definedName name="_5214">#REF!</definedName>
    <definedName name="_5215">#REF!</definedName>
    <definedName name="_5216">#REF!</definedName>
    <definedName name="_5217">#REF!</definedName>
    <definedName name="_5218">#REF!</definedName>
    <definedName name="_5219">#REF!</definedName>
    <definedName name="_522">#REF!</definedName>
    <definedName name="_5220">#REF!</definedName>
    <definedName name="_5221">#REF!</definedName>
    <definedName name="_5222">#REF!</definedName>
    <definedName name="_5223">#REF!</definedName>
    <definedName name="_5224">#REF!</definedName>
    <definedName name="_5225">#REF!</definedName>
    <definedName name="_5226">#REF!</definedName>
    <definedName name="_5227">#REF!</definedName>
    <definedName name="_5228">#REF!</definedName>
    <definedName name="_5229">#REF!</definedName>
    <definedName name="_523">#REF!</definedName>
    <definedName name="_5230">#REF!</definedName>
    <definedName name="_5231">#REF!</definedName>
    <definedName name="_5232">#REF!</definedName>
    <definedName name="_5233">#REF!</definedName>
    <definedName name="_5234">#REF!</definedName>
    <definedName name="_5235">#REF!</definedName>
    <definedName name="_5236">#REF!</definedName>
    <definedName name="_5237">#REF!</definedName>
    <definedName name="_5238">#REF!</definedName>
    <definedName name="_5239">#REF!</definedName>
    <definedName name="_524">#REF!</definedName>
    <definedName name="_5240">#REF!</definedName>
    <definedName name="_5241">#REF!</definedName>
    <definedName name="_5242">#REF!</definedName>
    <definedName name="_5243">#REF!</definedName>
    <definedName name="_5244">#REF!</definedName>
    <definedName name="_5245">#REF!</definedName>
    <definedName name="_5246">#REF!</definedName>
    <definedName name="_5247">#REF!</definedName>
    <definedName name="_5248">#REF!</definedName>
    <definedName name="_5249">#REF!</definedName>
    <definedName name="_525">#REF!</definedName>
    <definedName name="_5250">#REF!</definedName>
    <definedName name="_5251">#REF!</definedName>
    <definedName name="_5252">#REF!</definedName>
    <definedName name="_5253">#REF!</definedName>
    <definedName name="_5254">#REF!</definedName>
    <definedName name="_5255">#REF!</definedName>
    <definedName name="_5256">#REF!</definedName>
    <definedName name="_5257">#REF!</definedName>
    <definedName name="_5258">#REF!</definedName>
    <definedName name="_5259">#REF!</definedName>
    <definedName name="_526">#REF!</definedName>
    <definedName name="_5260">#REF!</definedName>
    <definedName name="_5261">#REF!</definedName>
    <definedName name="_5262">#REF!</definedName>
    <definedName name="_5263">#REF!</definedName>
    <definedName name="_5264">#REF!</definedName>
    <definedName name="_5265">#REF!</definedName>
    <definedName name="_5266">#REF!</definedName>
    <definedName name="_5267">#REF!</definedName>
    <definedName name="_5268">#REF!</definedName>
    <definedName name="_5269">#REF!</definedName>
    <definedName name="_527">#REF!</definedName>
    <definedName name="_5270">#REF!</definedName>
    <definedName name="_5271">#REF!</definedName>
    <definedName name="_5272">#REF!</definedName>
    <definedName name="_5273">#REF!</definedName>
    <definedName name="_5274">#REF!</definedName>
    <definedName name="_5275">#REF!</definedName>
    <definedName name="_5276">#REF!</definedName>
    <definedName name="_5277">#REF!</definedName>
    <definedName name="_5278">#REF!</definedName>
    <definedName name="_5279">#REF!</definedName>
    <definedName name="_528">#REF!</definedName>
    <definedName name="_5280">#REF!</definedName>
    <definedName name="_5281">#REF!</definedName>
    <definedName name="_5282">#REF!</definedName>
    <definedName name="_5283">#REF!</definedName>
    <definedName name="_5284">#REF!</definedName>
    <definedName name="_5285">#REF!</definedName>
    <definedName name="_5286">#REF!</definedName>
    <definedName name="_5287">#REF!</definedName>
    <definedName name="_5288">#REF!</definedName>
    <definedName name="_5289">#REF!</definedName>
    <definedName name="_529">#REF!</definedName>
    <definedName name="_5290">#REF!</definedName>
    <definedName name="_5291">#REF!</definedName>
    <definedName name="_5292">#REF!</definedName>
    <definedName name="_5293">#REF!</definedName>
    <definedName name="_5294">#REF!</definedName>
    <definedName name="_5295">#REF!</definedName>
    <definedName name="_5296">#REF!</definedName>
    <definedName name="_5297">#REF!</definedName>
    <definedName name="_5298">#REF!</definedName>
    <definedName name="_5299">#REF!</definedName>
    <definedName name="_530">#REF!</definedName>
    <definedName name="_5300">#REF!</definedName>
    <definedName name="_5301">#REF!</definedName>
    <definedName name="_5302">#REF!</definedName>
    <definedName name="_5303">#REF!</definedName>
    <definedName name="_5304">#REF!</definedName>
    <definedName name="_5305">#REF!</definedName>
    <definedName name="_5306">#REF!</definedName>
    <definedName name="_5307">#REF!</definedName>
    <definedName name="_5308">#REF!</definedName>
    <definedName name="_5309">#REF!</definedName>
    <definedName name="_531">#REF!</definedName>
    <definedName name="_5310">#REF!</definedName>
    <definedName name="_5311">#REF!</definedName>
    <definedName name="_5312">#REF!</definedName>
    <definedName name="_5313">#REF!</definedName>
    <definedName name="_5314">#REF!</definedName>
    <definedName name="_5315">#REF!</definedName>
    <definedName name="_5316">#REF!</definedName>
    <definedName name="_5317">#REF!</definedName>
    <definedName name="_5318">#REF!</definedName>
    <definedName name="_5319">#REF!</definedName>
    <definedName name="_532">#REF!</definedName>
    <definedName name="_5320">#REF!</definedName>
    <definedName name="_5321">#REF!</definedName>
    <definedName name="_5322">#REF!</definedName>
    <definedName name="_5323">#REF!</definedName>
    <definedName name="_5324">#REF!</definedName>
    <definedName name="_5325">#REF!</definedName>
    <definedName name="_5326">#REF!</definedName>
    <definedName name="_5327">#REF!</definedName>
    <definedName name="_5328">#REF!</definedName>
    <definedName name="_5329">#REF!</definedName>
    <definedName name="_533">#REF!</definedName>
    <definedName name="_5330">#REF!</definedName>
    <definedName name="_5331">#REF!</definedName>
    <definedName name="_5332">#REF!</definedName>
    <definedName name="_5333">#REF!</definedName>
    <definedName name="_5334">#REF!</definedName>
    <definedName name="_5335">#REF!</definedName>
    <definedName name="_5336">#REF!</definedName>
    <definedName name="_5337">#REF!</definedName>
    <definedName name="_5338">#REF!</definedName>
    <definedName name="_5339">#REF!</definedName>
    <definedName name="_534">#REF!</definedName>
    <definedName name="_5340">#REF!</definedName>
    <definedName name="_5341">#REF!</definedName>
    <definedName name="_5342">#REF!</definedName>
    <definedName name="_5343">#REF!</definedName>
    <definedName name="_5344">#REF!</definedName>
    <definedName name="_5345">#REF!</definedName>
    <definedName name="_5346">#REF!</definedName>
    <definedName name="_5347">#REF!</definedName>
    <definedName name="_5348">#REF!</definedName>
    <definedName name="_5349">#REF!</definedName>
    <definedName name="_535">#REF!</definedName>
    <definedName name="_5350">#REF!</definedName>
    <definedName name="_5351">#REF!</definedName>
    <definedName name="_5352">#REF!</definedName>
    <definedName name="_5353">#REF!</definedName>
    <definedName name="_5354">#REF!</definedName>
    <definedName name="_5355">#REF!</definedName>
    <definedName name="_5356">#REF!</definedName>
    <definedName name="_5357">#REF!</definedName>
    <definedName name="_5358">#REF!</definedName>
    <definedName name="_5359">#REF!</definedName>
    <definedName name="_536">#REF!</definedName>
    <definedName name="_5360">#REF!</definedName>
    <definedName name="_5361">#REF!</definedName>
    <definedName name="_5362">#REF!</definedName>
    <definedName name="_5363">#REF!</definedName>
    <definedName name="_5364">#REF!</definedName>
    <definedName name="_5365">#REF!</definedName>
    <definedName name="_5366">#REF!</definedName>
    <definedName name="_5367">#REF!</definedName>
    <definedName name="_5368">#REF!</definedName>
    <definedName name="_5369">#REF!</definedName>
    <definedName name="_537">#REF!</definedName>
    <definedName name="_5370">#REF!</definedName>
    <definedName name="_5371">#REF!</definedName>
    <definedName name="_5372">#REF!</definedName>
    <definedName name="_5373">#REF!</definedName>
    <definedName name="_5374">#REF!</definedName>
    <definedName name="_5375">#REF!</definedName>
    <definedName name="_5376">#REF!</definedName>
    <definedName name="_5377">#REF!</definedName>
    <definedName name="_5378">#REF!</definedName>
    <definedName name="_5379">#REF!</definedName>
    <definedName name="_538">#REF!</definedName>
    <definedName name="_5380">#REF!</definedName>
    <definedName name="_5381">#REF!</definedName>
    <definedName name="_5382">#REF!</definedName>
    <definedName name="_5383">#REF!</definedName>
    <definedName name="_5384">#REF!</definedName>
    <definedName name="_5385">#REF!</definedName>
    <definedName name="_5386">#REF!</definedName>
    <definedName name="_5387">#REF!</definedName>
    <definedName name="_5388">#REF!</definedName>
    <definedName name="_5389">#REF!</definedName>
    <definedName name="_539">#REF!</definedName>
    <definedName name="_5390">#REF!</definedName>
    <definedName name="_5391">#REF!</definedName>
    <definedName name="_5392">#REF!</definedName>
    <definedName name="_5393">#REF!</definedName>
    <definedName name="_5394">#REF!</definedName>
    <definedName name="_5395">#REF!</definedName>
    <definedName name="_5396">#REF!</definedName>
    <definedName name="_5397">#REF!</definedName>
    <definedName name="_5398">#REF!</definedName>
    <definedName name="_5399">#REF!</definedName>
    <definedName name="_540">#REF!</definedName>
    <definedName name="_5400">#REF!</definedName>
    <definedName name="_5401">#REF!</definedName>
    <definedName name="_5402">#REF!</definedName>
    <definedName name="_5403">#REF!</definedName>
    <definedName name="_5404">#REF!</definedName>
    <definedName name="_5405">#REF!</definedName>
    <definedName name="_5406">#REF!</definedName>
    <definedName name="_5407">#REF!</definedName>
    <definedName name="_5408">#REF!</definedName>
    <definedName name="_5409">#REF!</definedName>
    <definedName name="_541">#REF!</definedName>
    <definedName name="_5410">#REF!</definedName>
    <definedName name="_5411">#REF!</definedName>
    <definedName name="_5412">#REF!</definedName>
    <definedName name="_5413">#REF!</definedName>
    <definedName name="_5414">#REF!</definedName>
    <definedName name="_5415">#REF!</definedName>
    <definedName name="_5416">#REF!</definedName>
    <definedName name="_5417">#REF!</definedName>
    <definedName name="_5418">#REF!</definedName>
    <definedName name="_5419">#REF!</definedName>
    <definedName name="_542">#REF!</definedName>
    <definedName name="_5420">#REF!</definedName>
    <definedName name="_5421">#REF!</definedName>
    <definedName name="_5422">#REF!</definedName>
    <definedName name="_5423">#REF!</definedName>
    <definedName name="_5424">#REF!</definedName>
    <definedName name="_5425">#REF!</definedName>
    <definedName name="_5426">#REF!</definedName>
    <definedName name="_5427">#REF!</definedName>
    <definedName name="_5428">#REF!</definedName>
    <definedName name="_5429">#REF!</definedName>
    <definedName name="_543">#REF!</definedName>
    <definedName name="_5430">#REF!</definedName>
    <definedName name="_5431">#REF!</definedName>
    <definedName name="_5432">#REF!</definedName>
    <definedName name="_5433">#REF!</definedName>
    <definedName name="_5434">#REF!</definedName>
    <definedName name="_5435">#REF!</definedName>
    <definedName name="_5436">#REF!</definedName>
    <definedName name="_5437">#REF!</definedName>
    <definedName name="_5438">#REF!</definedName>
    <definedName name="_5439">#REF!</definedName>
    <definedName name="_544">#REF!</definedName>
    <definedName name="_5440">#REF!</definedName>
    <definedName name="_5441">#REF!</definedName>
    <definedName name="_5442">#REF!</definedName>
    <definedName name="_5443">#REF!</definedName>
    <definedName name="_5444">#REF!</definedName>
    <definedName name="_5445">#REF!</definedName>
    <definedName name="_5446">#REF!</definedName>
    <definedName name="_5447">#REF!</definedName>
    <definedName name="_5448">#REF!</definedName>
    <definedName name="_5449">#REF!</definedName>
    <definedName name="_545">#REF!</definedName>
    <definedName name="_5450">#REF!</definedName>
    <definedName name="_5451">#REF!</definedName>
    <definedName name="_5452">#REF!</definedName>
    <definedName name="_5453">#REF!</definedName>
    <definedName name="_5454">#REF!</definedName>
    <definedName name="_5455">#REF!</definedName>
    <definedName name="_5456">#REF!</definedName>
    <definedName name="_5457">#REF!</definedName>
    <definedName name="_5458">#REF!</definedName>
    <definedName name="_5459">#REF!</definedName>
    <definedName name="_546">#REF!</definedName>
    <definedName name="_5460">#REF!</definedName>
    <definedName name="_5461">#REF!</definedName>
    <definedName name="_5462">#REF!</definedName>
    <definedName name="_5463">#REF!</definedName>
    <definedName name="_5464">#REF!</definedName>
    <definedName name="_5465">#REF!</definedName>
    <definedName name="_5466">#REF!</definedName>
    <definedName name="_5467">#REF!</definedName>
    <definedName name="_5468">#REF!</definedName>
    <definedName name="_5469">#REF!</definedName>
    <definedName name="_547">#REF!</definedName>
    <definedName name="_5470">#REF!</definedName>
    <definedName name="_5471">#REF!</definedName>
    <definedName name="_5472">#REF!</definedName>
    <definedName name="_5473">#REF!</definedName>
    <definedName name="_5474">#REF!</definedName>
    <definedName name="_5475">#REF!</definedName>
    <definedName name="_5476">#REF!</definedName>
    <definedName name="_5477">#REF!</definedName>
    <definedName name="_5478">#REF!</definedName>
    <definedName name="_5479">#REF!</definedName>
    <definedName name="_548">#REF!</definedName>
    <definedName name="_5480">#REF!</definedName>
    <definedName name="_5481">#REF!</definedName>
    <definedName name="_5482">#REF!</definedName>
    <definedName name="_5483">#REF!</definedName>
    <definedName name="_5484">#REF!</definedName>
    <definedName name="_5485">#REF!</definedName>
    <definedName name="_5486">#REF!</definedName>
    <definedName name="_5487">#REF!</definedName>
    <definedName name="_5488">#REF!</definedName>
    <definedName name="_5489">#REF!</definedName>
    <definedName name="_549">#REF!</definedName>
    <definedName name="_5490">#REF!</definedName>
    <definedName name="_5491">#REF!</definedName>
    <definedName name="_5492">#REF!</definedName>
    <definedName name="_5493">#REF!</definedName>
    <definedName name="_5494">#REF!</definedName>
    <definedName name="_5495">#REF!</definedName>
    <definedName name="_5496">#REF!</definedName>
    <definedName name="_5497">#REF!</definedName>
    <definedName name="_5498">#REF!</definedName>
    <definedName name="_5499">#REF!</definedName>
    <definedName name="_55">#REF!</definedName>
    <definedName name="_550">#REF!</definedName>
    <definedName name="_5500">#REF!</definedName>
    <definedName name="_5501">#REF!</definedName>
    <definedName name="_5502">#REF!</definedName>
    <definedName name="_5503">#REF!</definedName>
    <definedName name="_5504">#REF!</definedName>
    <definedName name="_5505">#REF!</definedName>
    <definedName name="_5506">#REF!</definedName>
    <definedName name="_5507">#REF!</definedName>
    <definedName name="_5508">#REF!</definedName>
    <definedName name="_5509">#REF!</definedName>
    <definedName name="_551">#REF!</definedName>
    <definedName name="_5510">#REF!</definedName>
    <definedName name="_5511">#REF!</definedName>
    <definedName name="_5512">#REF!</definedName>
    <definedName name="_5513">#REF!</definedName>
    <definedName name="_5514">#REF!</definedName>
    <definedName name="_5515">#REF!</definedName>
    <definedName name="_5516">#REF!</definedName>
    <definedName name="_5517">#REF!</definedName>
    <definedName name="_5518">#REF!</definedName>
    <definedName name="_5519">#REF!</definedName>
    <definedName name="_552">#REF!</definedName>
    <definedName name="_5520">#REF!</definedName>
    <definedName name="_5521">#REF!</definedName>
    <definedName name="_5522">#REF!</definedName>
    <definedName name="_5523">#REF!</definedName>
    <definedName name="_5524">#REF!</definedName>
    <definedName name="_5525">#REF!</definedName>
    <definedName name="_5526">#REF!</definedName>
    <definedName name="_5527">#REF!</definedName>
    <definedName name="_5528">#REF!</definedName>
    <definedName name="_5529">#REF!</definedName>
    <definedName name="_553">#REF!</definedName>
    <definedName name="_5530">#REF!</definedName>
    <definedName name="_5531">#REF!</definedName>
    <definedName name="_5532">#REF!</definedName>
    <definedName name="_5533">#REF!</definedName>
    <definedName name="_5534">#REF!</definedName>
    <definedName name="_5535">#REF!</definedName>
    <definedName name="_5536">#REF!</definedName>
    <definedName name="_5537">#REF!</definedName>
    <definedName name="_5538">#REF!</definedName>
    <definedName name="_5539">#REF!</definedName>
    <definedName name="_554">#REF!</definedName>
    <definedName name="_5540">#REF!</definedName>
    <definedName name="_5541">#REF!</definedName>
    <definedName name="_5542">#REF!</definedName>
    <definedName name="_5543">#REF!</definedName>
    <definedName name="_5544">#REF!</definedName>
    <definedName name="_5545">#REF!</definedName>
    <definedName name="_5546">#REF!</definedName>
    <definedName name="_5547">#REF!</definedName>
    <definedName name="_5548">#REF!</definedName>
    <definedName name="_5549">#REF!</definedName>
    <definedName name="_555">#REF!</definedName>
    <definedName name="_5550">#REF!</definedName>
    <definedName name="_5551">#REF!</definedName>
    <definedName name="_5552">#REF!</definedName>
    <definedName name="_5553">#REF!</definedName>
    <definedName name="_5554">#REF!</definedName>
    <definedName name="_5555">#REF!</definedName>
    <definedName name="_5556">#REF!</definedName>
    <definedName name="_5557">#REF!</definedName>
    <definedName name="_5558">#REF!</definedName>
    <definedName name="_5559">#REF!</definedName>
    <definedName name="_556">#REF!</definedName>
    <definedName name="_5560">#REF!</definedName>
    <definedName name="_5561">#REF!</definedName>
    <definedName name="_5562">#REF!</definedName>
    <definedName name="_5563">#REF!</definedName>
    <definedName name="_5564">#REF!</definedName>
    <definedName name="_5565">#REF!</definedName>
    <definedName name="_5566">#REF!</definedName>
    <definedName name="_5567">#REF!</definedName>
    <definedName name="_5568">#REF!</definedName>
    <definedName name="_5569">#REF!</definedName>
    <definedName name="_557">#REF!</definedName>
    <definedName name="_5570">#REF!</definedName>
    <definedName name="_5571">#REF!</definedName>
    <definedName name="_5572">#REF!</definedName>
    <definedName name="_5573">#REF!</definedName>
    <definedName name="_5574">#REF!</definedName>
    <definedName name="_5575">#REF!</definedName>
    <definedName name="_5576">#REF!</definedName>
    <definedName name="_5577">#REF!</definedName>
    <definedName name="_5578">#REF!</definedName>
    <definedName name="_5579">#REF!</definedName>
    <definedName name="_558">#REF!</definedName>
    <definedName name="_5580">#REF!</definedName>
    <definedName name="_5581">#REF!</definedName>
    <definedName name="_5582">#REF!</definedName>
    <definedName name="_5583">#REF!</definedName>
    <definedName name="_5584">#REF!</definedName>
    <definedName name="_5585">#REF!</definedName>
    <definedName name="_5586">#REF!</definedName>
    <definedName name="_5587">#REF!</definedName>
    <definedName name="_5588">#REF!</definedName>
    <definedName name="_5589">#REF!</definedName>
    <definedName name="_559">#REF!</definedName>
    <definedName name="_5590">#REF!</definedName>
    <definedName name="_5591">#REF!</definedName>
    <definedName name="_5592">#REF!</definedName>
    <definedName name="_5593">#REF!</definedName>
    <definedName name="_5594">#REF!</definedName>
    <definedName name="_5595">#REF!</definedName>
    <definedName name="_5596">#REF!</definedName>
    <definedName name="_5597">#REF!</definedName>
    <definedName name="_5598">#REF!</definedName>
    <definedName name="_5599">#REF!</definedName>
    <definedName name="_560">#REF!</definedName>
    <definedName name="_5600">#REF!</definedName>
    <definedName name="_5601">#REF!</definedName>
    <definedName name="_5602">#REF!</definedName>
    <definedName name="_5603">#REF!</definedName>
    <definedName name="_5604">#REF!</definedName>
    <definedName name="_5605">#REF!</definedName>
    <definedName name="_5606">#REF!</definedName>
    <definedName name="_5607">#REF!</definedName>
    <definedName name="_5608">#REF!</definedName>
    <definedName name="_5609">#REF!</definedName>
    <definedName name="_561">#REF!</definedName>
    <definedName name="_5610">#REF!</definedName>
    <definedName name="_5611">#REF!</definedName>
    <definedName name="_5612">#REF!</definedName>
    <definedName name="_5613">#REF!</definedName>
    <definedName name="_5614">#REF!</definedName>
    <definedName name="_5615">#REF!</definedName>
    <definedName name="_5616">#REF!</definedName>
    <definedName name="_5617">#REF!</definedName>
    <definedName name="_5618">#REF!</definedName>
    <definedName name="_5619">#REF!</definedName>
    <definedName name="_562">#REF!</definedName>
    <definedName name="_5620">#REF!</definedName>
    <definedName name="_5621">#REF!</definedName>
    <definedName name="_5622">#REF!</definedName>
    <definedName name="_5623">#REF!</definedName>
    <definedName name="_5624">#REF!</definedName>
    <definedName name="_5625">#REF!</definedName>
    <definedName name="_5626">#REF!</definedName>
    <definedName name="_5627">#REF!</definedName>
    <definedName name="_5628">#REF!</definedName>
    <definedName name="_5629">#REF!</definedName>
    <definedName name="_563">#REF!</definedName>
    <definedName name="_5630">#REF!</definedName>
    <definedName name="_5631">#REF!</definedName>
    <definedName name="_5632">#REF!</definedName>
    <definedName name="_5633">#REF!</definedName>
    <definedName name="_5634">#REF!</definedName>
    <definedName name="_5635">#REF!</definedName>
    <definedName name="_5636">#REF!</definedName>
    <definedName name="_5637">#REF!</definedName>
    <definedName name="_5638">#REF!</definedName>
    <definedName name="_5639">#REF!</definedName>
    <definedName name="_564">#REF!</definedName>
    <definedName name="_5640">#REF!</definedName>
    <definedName name="_5641">#REF!</definedName>
    <definedName name="_5642">#REF!</definedName>
    <definedName name="_5643">#REF!</definedName>
    <definedName name="_5644">#REF!</definedName>
    <definedName name="_5645">#REF!</definedName>
    <definedName name="_5646">#REF!</definedName>
    <definedName name="_5647">#REF!</definedName>
    <definedName name="_5648">#REF!</definedName>
    <definedName name="_5649">#REF!</definedName>
    <definedName name="_565">#REF!</definedName>
    <definedName name="_5650">#REF!</definedName>
    <definedName name="_5651">#REF!</definedName>
    <definedName name="_5652">#REF!</definedName>
    <definedName name="_5653">#REF!</definedName>
    <definedName name="_5654">#REF!</definedName>
    <definedName name="_5655">#REF!</definedName>
    <definedName name="_5656">#REF!</definedName>
    <definedName name="_5657">#REF!</definedName>
    <definedName name="_5658">#REF!</definedName>
    <definedName name="_5659">#REF!</definedName>
    <definedName name="_566">#REF!</definedName>
    <definedName name="_5660">#REF!</definedName>
    <definedName name="_5661">#REF!</definedName>
    <definedName name="_5662">#REF!</definedName>
    <definedName name="_5663">#REF!</definedName>
    <definedName name="_5664">#REF!</definedName>
    <definedName name="_5665">#REF!</definedName>
    <definedName name="_5666">#REF!</definedName>
    <definedName name="_5667">#REF!</definedName>
    <definedName name="_5668">#REF!</definedName>
    <definedName name="_5669">#REF!</definedName>
    <definedName name="_567">#REF!</definedName>
    <definedName name="_5670">#REF!</definedName>
    <definedName name="_5671">#REF!</definedName>
    <definedName name="_5672">#REF!</definedName>
    <definedName name="_5673">#REF!</definedName>
    <definedName name="_5674">#REF!</definedName>
    <definedName name="_5675">#REF!</definedName>
    <definedName name="_5676">#REF!</definedName>
    <definedName name="_5677">#REF!</definedName>
    <definedName name="_5678">#REF!</definedName>
    <definedName name="_5679">#REF!</definedName>
    <definedName name="_568">#REF!</definedName>
    <definedName name="_5680">#REF!</definedName>
    <definedName name="_5681">#REF!</definedName>
    <definedName name="_5682">#REF!</definedName>
    <definedName name="_5683">#REF!</definedName>
    <definedName name="_5684">#REF!</definedName>
    <definedName name="_5685">#REF!</definedName>
    <definedName name="_5686">#REF!</definedName>
    <definedName name="_5687">#REF!</definedName>
    <definedName name="_5688">#REF!</definedName>
    <definedName name="_5689">#REF!</definedName>
    <definedName name="_569">#REF!</definedName>
    <definedName name="_5690">#REF!</definedName>
    <definedName name="_5691">#REF!</definedName>
    <definedName name="_5692">#REF!</definedName>
    <definedName name="_5693">#REF!</definedName>
    <definedName name="_5694">#REF!</definedName>
    <definedName name="_5695">#REF!</definedName>
    <definedName name="_5696">#REF!</definedName>
    <definedName name="_5697">#REF!</definedName>
    <definedName name="_5698">#REF!</definedName>
    <definedName name="_5699">#REF!</definedName>
    <definedName name="_570">#REF!</definedName>
    <definedName name="_5700">#REF!</definedName>
    <definedName name="_5701">#REF!</definedName>
    <definedName name="_5702">#REF!</definedName>
    <definedName name="_5703">#REF!</definedName>
    <definedName name="_5704">#REF!</definedName>
    <definedName name="_5705">#REF!</definedName>
    <definedName name="_5706">#REF!</definedName>
    <definedName name="_5707">#REF!</definedName>
    <definedName name="_5708">#REF!</definedName>
    <definedName name="_5709">#REF!</definedName>
    <definedName name="_571">#REF!</definedName>
    <definedName name="_5710">#REF!</definedName>
    <definedName name="_5711">#REF!</definedName>
    <definedName name="_5712">#REF!</definedName>
    <definedName name="_5713">#REF!</definedName>
    <definedName name="_5714">#REF!</definedName>
    <definedName name="_5715">#REF!</definedName>
    <definedName name="_5716">#REF!</definedName>
    <definedName name="_5717">#REF!</definedName>
    <definedName name="_5718">#REF!</definedName>
    <definedName name="_5719">#REF!</definedName>
    <definedName name="_572">#REF!</definedName>
    <definedName name="_5720">#REF!</definedName>
    <definedName name="_5721">#REF!</definedName>
    <definedName name="_5722">#REF!</definedName>
    <definedName name="_5723">#REF!</definedName>
    <definedName name="_5724">#REF!</definedName>
    <definedName name="_5725">#REF!</definedName>
    <definedName name="_5726">#REF!</definedName>
    <definedName name="_5727">#REF!</definedName>
    <definedName name="_5728">#REF!</definedName>
    <definedName name="_5729">#REF!</definedName>
    <definedName name="_573">#REF!</definedName>
    <definedName name="_5730">#REF!</definedName>
    <definedName name="_5731">#REF!</definedName>
    <definedName name="_5732">#REF!</definedName>
    <definedName name="_5733">#REF!</definedName>
    <definedName name="_5734">#REF!</definedName>
    <definedName name="_5735">#REF!</definedName>
    <definedName name="_5736">#REF!</definedName>
    <definedName name="_5737">#REF!</definedName>
    <definedName name="_5738">#REF!</definedName>
    <definedName name="_5739">#REF!</definedName>
    <definedName name="_574">#REF!</definedName>
    <definedName name="_5740">#REF!</definedName>
    <definedName name="_5741">#REF!</definedName>
    <definedName name="_5742">#REF!</definedName>
    <definedName name="_5743">#REF!</definedName>
    <definedName name="_5744">#REF!</definedName>
    <definedName name="_5745">#REF!</definedName>
    <definedName name="_5746">#REF!</definedName>
    <definedName name="_5747">#REF!</definedName>
    <definedName name="_5748">#REF!</definedName>
    <definedName name="_5749">#REF!</definedName>
    <definedName name="_575">#REF!</definedName>
    <definedName name="_5750">#REF!</definedName>
    <definedName name="_5751">#REF!</definedName>
    <definedName name="_5752">#REF!</definedName>
    <definedName name="_5753">#REF!</definedName>
    <definedName name="_5754">#REF!</definedName>
    <definedName name="_5755">#REF!</definedName>
    <definedName name="_5756">#REF!</definedName>
    <definedName name="_5757">#REF!</definedName>
    <definedName name="_5758">#REF!</definedName>
    <definedName name="_5759">#REF!</definedName>
    <definedName name="_576">#REF!</definedName>
    <definedName name="_5760">#REF!</definedName>
    <definedName name="_5761">#REF!</definedName>
    <definedName name="_5762">#REF!</definedName>
    <definedName name="_5763">#REF!</definedName>
    <definedName name="_5764">#REF!</definedName>
    <definedName name="_5765">#REF!</definedName>
    <definedName name="_5766">#REF!</definedName>
    <definedName name="_5767">#REF!</definedName>
    <definedName name="_5768">#REF!</definedName>
    <definedName name="_5769">#REF!</definedName>
    <definedName name="_577">#REF!</definedName>
    <definedName name="_5770">#REF!</definedName>
    <definedName name="_5771">#REF!</definedName>
    <definedName name="_5772">#REF!</definedName>
    <definedName name="_5773">#REF!</definedName>
    <definedName name="_5774">#REF!</definedName>
    <definedName name="_5775">#REF!</definedName>
    <definedName name="_5776">#REF!</definedName>
    <definedName name="_5777">#REF!</definedName>
    <definedName name="_5778">#REF!</definedName>
    <definedName name="_5779">#REF!</definedName>
    <definedName name="_578">#REF!</definedName>
    <definedName name="_5780">#REF!</definedName>
    <definedName name="_5781">#REF!</definedName>
    <definedName name="_5782">#REF!</definedName>
    <definedName name="_5783">#REF!</definedName>
    <definedName name="_5784">#REF!</definedName>
    <definedName name="_5785">#REF!</definedName>
    <definedName name="_5786">#REF!</definedName>
    <definedName name="_5787">#REF!</definedName>
    <definedName name="_5788">#REF!</definedName>
    <definedName name="_5789">#REF!</definedName>
    <definedName name="_579">#REF!</definedName>
    <definedName name="_5790">#REF!</definedName>
    <definedName name="_5791">#REF!</definedName>
    <definedName name="_5792">#REF!</definedName>
    <definedName name="_5793">#REF!</definedName>
    <definedName name="_5794">#REF!</definedName>
    <definedName name="_5795">#REF!</definedName>
    <definedName name="_5796">#REF!</definedName>
    <definedName name="_5797">#REF!</definedName>
    <definedName name="_5798">#REF!</definedName>
    <definedName name="_5799">#REF!</definedName>
    <definedName name="_58">#REF!</definedName>
    <definedName name="_580">#REF!</definedName>
    <definedName name="_5800">#REF!</definedName>
    <definedName name="_5801">#REF!</definedName>
    <definedName name="_5802">#REF!</definedName>
    <definedName name="_5803">#REF!</definedName>
    <definedName name="_5804">#REF!</definedName>
    <definedName name="_5805">#REF!</definedName>
    <definedName name="_5806">#REF!</definedName>
    <definedName name="_5807">#REF!</definedName>
    <definedName name="_5808">#REF!</definedName>
    <definedName name="_5809">#REF!</definedName>
    <definedName name="_581">#REF!</definedName>
    <definedName name="_5810">#REF!</definedName>
    <definedName name="_5811">#REF!</definedName>
    <definedName name="_5812">#REF!</definedName>
    <definedName name="_5813">#REF!</definedName>
    <definedName name="_5814">#REF!</definedName>
    <definedName name="_5815">#REF!</definedName>
    <definedName name="_5816">#REF!</definedName>
    <definedName name="_5817">#REF!</definedName>
    <definedName name="_5818">#REF!</definedName>
    <definedName name="_5819">#REF!</definedName>
    <definedName name="_582">#REF!</definedName>
    <definedName name="_5820">#REF!</definedName>
    <definedName name="_5821">#REF!</definedName>
    <definedName name="_5822">#REF!</definedName>
    <definedName name="_5823">#REF!</definedName>
    <definedName name="_5824">#REF!</definedName>
    <definedName name="_5825">#REF!</definedName>
    <definedName name="_5826">#REF!</definedName>
    <definedName name="_5827">#REF!</definedName>
    <definedName name="_5828">#REF!</definedName>
    <definedName name="_5829">#REF!</definedName>
    <definedName name="_583">#REF!</definedName>
    <definedName name="_5830">#REF!</definedName>
    <definedName name="_5831">#REF!</definedName>
    <definedName name="_5832">#REF!</definedName>
    <definedName name="_5833">#REF!</definedName>
    <definedName name="_5834">#REF!</definedName>
    <definedName name="_5835">#REF!</definedName>
    <definedName name="_5836">#REF!</definedName>
    <definedName name="_5837">#REF!</definedName>
    <definedName name="_5838">#REF!</definedName>
    <definedName name="_5839">#REF!</definedName>
    <definedName name="_584">#REF!</definedName>
    <definedName name="_5840">#REF!</definedName>
    <definedName name="_5841">#REF!</definedName>
    <definedName name="_5842">#REF!</definedName>
    <definedName name="_5843">#REF!</definedName>
    <definedName name="_5844">#REF!</definedName>
    <definedName name="_5845">#REF!</definedName>
    <definedName name="_5846">#REF!</definedName>
    <definedName name="_5847">#REF!</definedName>
    <definedName name="_5848">#REF!</definedName>
    <definedName name="_5849">#REF!</definedName>
    <definedName name="_585">#REF!</definedName>
    <definedName name="_5850">#REF!</definedName>
    <definedName name="_5851">#REF!</definedName>
    <definedName name="_5852">#REF!</definedName>
    <definedName name="_5853">#REF!</definedName>
    <definedName name="_5854">#REF!</definedName>
    <definedName name="_5855">#REF!</definedName>
    <definedName name="_5856">#REF!</definedName>
    <definedName name="_5857">#REF!</definedName>
    <definedName name="_5858">#REF!</definedName>
    <definedName name="_5859">#REF!</definedName>
    <definedName name="_586">#REF!</definedName>
    <definedName name="_5860">#REF!</definedName>
    <definedName name="_5861">#REF!</definedName>
    <definedName name="_5862">#REF!</definedName>
    <definedName name="_5863">#REF!</definedName>
    <definedName name="_5864">#REF!</definedName>
    <definedName name="_5865">#REF!</definedName>
    <definedName name="_5866">#REF!</definedName>
    <definedName name="_5867">#REF!</definedName>
    <definedName name="_5868">#REF!</definedName>
    <definedName name="_5869">#REF!</definedName>
    <definedName name="_587">#REF!</definedName>
    <definedName name="_5870">#REF!</definedName>
    <definedName name="_5871">#REF!</definedName>
    <definedName name="_5872">#REF!</definedName>
    <definedName name="_5873">#REF!</definedName>
    <definedName name="_5874">#REF!</definedName>
    <definedName name="_5875">#REF!</definedName>
    <definedName name="_5876">#REF!</definedName>
    <definedName name="_5877">#REF!</definedName>
    <definedName name="_5878">#REF!</definedName>
    <definedName name="_5879">#REF!</definedName>
    <definedName name="_588">#REF!</definedName>
    <definedName name="_5880">#REF!</definedName>
    <definedName name="_5881">#REF!</definedName>
    <definedName name="_5882">#REF!</definedName>
    <definedName name="_5883">#REF!</definedName>
    <definedName name="_5884">#REF!</definedName>
    <definedName name="_5885">#REF!</definedName>
    <definedName name="_5886">#REF!</definedName>
    <definedName name="_5887">#REF!</definedName>
    <definedName name="_5888">#REF!</definedName>
    <definedName name="_5889">#REF!</definedName>
    <definedName name="_589">#REF!</definedName>
    <definedName name="_5890">#REF!</definedName>
    <definedName name="_5891">#REF!</definedName>
    <definedName name="_5892">#REF!</definedName>
    <definedName name="_5893">#REF!</definedName>
    <definedName name="_5894">#REF!</definedName>
    <definedName name="_5895">#REF!</definedName>
    <definedName name="_5896">#REF!</definedName>
    <definedName name="_5897">#REF!</definedName>
    <definedName name="_5898">#REF!</definedName>
    <definedName name="_5899">#REF!</definedName>
    <definedName name="_590">#REF!</definedName>
    <definedName name="_5900">#REF!</definedName>
    <definedName name="_5901">#REF!</definedName>
    <definedName name="_5902">#REF!</definedName>
    <definedName name="_5903">#REF!</definedName>
    <definedName name="_5904">#REF!</definedName>
    <definedName name="_5905">#REF!</definedName>
    <definedName name="_5906">#REF!</definedName>
    <definedName name="_5907">#REF!</definedName>
    <definedName name="_5908">#REF!</definedName>
    <definedName name="_5909">#REF!</definedName>
    <definedName name="_591">#REF!</definedName>
    <definedName name="_5910">#REF!</definedName>
    <definedName name="_5911">#REF!</definedName>
    <definedName name="_5912">#REF!</definedName>
    <definedName name="_5913">#REF!</definedName>
    <definedName name="_5914">#REF!</definedName>
    <definedName name="_5915">#REF!</definedName>
    <definedName name="_5916">#REF!</definedName>
    <definedName name="_5917">#REF!</definedName>
    <definedName name="_5918">#REF!</definedName>
    <definedName name="_5919">#REF!</definedName>
    <definedName name="_592">#REF!</definedName>
    <definedName name="_5920">#REF!</definedName>
    <definedName name="_5921">#REF!</definedName>
    <definedName name="_5922">#REF!</definedName>
    <definedName name="_5923">#REF!</definedName>
    <definedName name="_5924">#REF!</definedName>
    <definedName name="_5925">#REF!</definedName>
    <definedName name="_5926">#REF!</definedName>
    <definedName name="_5927">#REF!</definedName>
    <definedName name="_5928">#REF!</definedName>
    <definedName name="_5929">#REF!</definedName>
    <definedName name="_593">#REF!</definedName>
    <definedName name="_5930">#REF!</definedName>
    <definedName name="_5931">#REF!</definedName>
    <definedName name="_5932">#REF!</definedName>
    <definedName name="_5933">#REF!</definedName>
    <definedName name="_5934">#REF!</definedName>
    <definedName name="_5935">#REF!</definedName>
    <definedName name="_5936">#REF!</definedName>
    <definedName name="_5937">#REF!</definedName>
    <definedName name="_5938">#REF!</definedName>
    <definedName name="_5939">#REF!</definedName>
    <definedName name="_594">#REF!</definedName>
    <definedName name="_5940">#REF!</definedName>
    <definedName name="_5941">#REF!</definedName>
    <definedName name="_5942">#REF!</definedName>
    <definedName name="_5943">#REF!</definedName>
    <definedName name="_5944">#REF!</definedName>
    <definedName name="_5945">#REF!</definedName>
    <definedName name="_5946">#REF!</definedName>
    <definedName name="_5947">#REF!</definedName>
    <definedName name="_5948">#REF!</definedName>
    <definedName name="_5949">#REF!</definedName>
    <definedName name="_595">#REF!</definedName>
    <definedName name="_5950">#REF!</definedName>
    <definedName name="_5951">#REF!</definedName>
    <definedName name="_5952">#REF!</definedName>
    <definedName name="_5953">#REF!</definedName>
    <definedName name="_5954">#REF!</definedName>
    <definedName name="_5955">#REF!</definedName>
    <definedName name="_5956">#REF!</definedName>
    <definedName name="_5957">#REF!</definedName>
    <definedName name="_5958">#REF!</definedName>
    <definedName name="_5959">#REF!</definedName>
    <definedName name="_596">#REF!</definedName>
    <definedName name="_5960">#REF!</definedName>
    <definedName name="_5961">#REF!</definedName>
    <definedName name="_5962">#REF!</definedName>
    <definedName name="_5963">#REF!</definedName>
    <definedName name="_5964">#REF!</definedName>
    <definedName name="_5965">#REF!</definedName>
    <definedName name="_5966">#REF!</definedName>
    <definedName name="_5967">#REF!</definedName>
    <definedName name="_5968">#REF!</definedName>
    <definedName name="_5969">#REF!</definedName>
    <definedName name="_597">#REF!</definedName>
    <definedName name="_5970">#REF!</definedName>
    <definedName name="_5971">#REF!</definedName>
    <definedName name="_5972">#REF!</definedName>
    <definedName name="_5973">#REF!</definedName>
    <definedName name="_5974">#REF!</definedName>
    <definedName name="_5975">#REF!</definedName>
    <definedName name="_5976">#REF!</definedName>
    <definedName name="_5977">#REF!</definedName>
    <definedName name="_5978">#REF!</definedName>
    <definedName name="_5979">#REF!</definedName>
    <definedName name="_598">#REF!</definedName>
    <definedName name="_5980">#REF!</definedName>
    <definedName name="_5981">#REF!</definedName>
    <definedName name="_5982">#REF!</definedName>
    <definedName name="_5983">#REF!</definedName>
    <definedName name="_5984">#REF!</definedName>
    <definedName name="_5985">#REF!</definedName>
    <definedName name="_5986">#REF!</definedName>
    <definedName name="_5987">#REF!</definedName>
    <definedName name="_5988">#REF!</definedName>
    <definedName name="_5989">#REF!</definedName>
    <definedName name="_599">#REF!</definedName>
    <definedName name="_5990">#REF!</definedName>
    <definedName name="_5991">#REF!</definedName>
    <definedName name="_5992">#REF!</definedName>
    <definedName name="_5993">#REF!</definedName>
    <definedName name="_5994">#REF!</definedName>
    <definedName name="_5995">#REF!</definedName>
    <definedName name="_5996">#REF!</definedName>
    <definedName name="_5997">#REF!</definedName>
    <definedName name="_5998">#REF!</definedName>
    <definedName name="_5999">#REF!</definedName>
    <definedName name="_600">#REF!</definedName>
    <definedName name="_6000">#REF!</definedName>
    <definedName name="_6001">#REF!</definedName>
    <definedName name="_6002">#REF!</definedName>
    <definedName name="_6003">#REF!</definedName>
    <definedName name="_6004">#REF!</definedName>
    <definedName name="_6005">'[1]Presup. x Centro de Responsab.'!$V$138</definedName>
    <definedName name="_6006">'[1]Presup. x Centro de Responsab.'!$W$138</definedName>
    <definedName name="_6007">#REF!</definedName>
    <definedName name="_6008">#REF!</definedName>
    <definedName name="_6009">#REF!</definedName>
    <definedName name="_601">#REF!</definedName>
    <definedName name="_6010">#REF!</definedName>
    <definedName name="_6011">#REF!</definedName>
    <definedName name="_6012">#REF!</definedName>
    <definedName name="_6013">#REF!</definedName>
    <definedName name="_6014">#REF!</definedName>
    <definedName name="_6015">#REF!</definedName>
    <definedName name="_6016">#REF!</definedName>
    <definedName name="_6017">#REF!</definedName>
    <definedName name="_6018">#REF!</definedName>
    <definedName name="_6019">#REF!</definedName>
    <definedName name="_602">#REF!</definedName>
    <definedName name="_6020">#REF!</definedName>
    <definedName name="_6021">#REF!</definedName>
    <definedName name="_6022">#REF!</definedName>
    <definedName name="_6023">#REF!</definedName>
    <definedName name="_6024">#REF!</definedName>
    <definedName name="_6025">#REF!</definedName>
    <definedName name="_6026">#REF!</definedName>
    <definedName name="_6027">#REF!</definedName>
    <definedName name="_6028">#REF!</definedName>
    <definedName name="_6029">#REF!</definedName>
    <definedName name="_603">#REF!</definedName>
    <definedName name="_6030">#REF!</definedName>
    <definedName name="_6031">#REF!</definedName>
    <definedName name="_6032">#REF!</definedName>
    <definedName name="_6033">#REF!</definedName>
    <definedName name="_6034">#REF!</definedName>
    <definedName name="_6035">#REF!</definedName>
    <definedName name="_6036">#REF!</definedName>
    <definedName name="_6037">#REF!</definedName>
    <definedName name="_6038">#REF!</definedName>
    <definedName name="_6039">#REF!</definedName>
    <definedName name="_604">#REF!</definedName>
    <definedName name="_6040">#REF!</definedName>
    <definedName name="_6041">#REF!</definedName>
    <definedName name="_6042">#REF!</definedName>
    <definedName name="_6043">#REF!</definedName>
    <definedName name="_6044">#REF!</definedName>
    <definedName name="_6045">#REF!</definedName>
    <definedName name="_6046">#REF!</definedName>
    <definedName name="_6047">#REF!</definedName>
    <definedName name="_6048">#REF!</definedName>
    <definedName name="_6049">#REF!</definedName>
    <definedName name="_605">#REF!</definedName>
    <definedName name="_6050">#REF!</definedName>
    <definedName name="_6051">#REF!</definedName>
    <definedName name="_6052">#REF!</definedName>
    <definedName name="_6053">#REF!</definedName>
    <definedName name="_6054">#REF!</definedName>
    <definedName name="_6055">#REF!</definedName>
    <definedName name="_6056">#REF!</definedName>
    <definedName name="_6057">#REF!</definedName>
    <definedName name="_6058">#REF!</definedName>
    <definedName name="_6059">#REF!</definedName>
    <definedName name="_606">#REF!</definedName>
    <definedName name="_6060">#REF!</definedName>
    <definedName name="_6061">#REF!</definedName>
    <definedName name="_6062">#REF!</definedName>
    <definedName name="_6063">#REF!</definedName>
    <definedName name="_6064">#REF!</definedName>
    <definedName name="_6065">#REF!</definedName>
    <definedName name="_6066">#REF!</definedName>
    <definedName name="_6067">#REF!</definedName>
    <definedName name="_6068">#REF!</definedName>
    <definedName name="_6069">#REF!</definedName>
    <definedName name="_607">#REF!</definedName>
    <definedName name="_6070">#REF!</definedName>
    <definedName name="_6071">#REF!</definedName>
    <definedName name="_6072">#REF!</definedName>
    <definedName name="_6073">#REF!</definedName>
    <definedName name="_6074">#REF!</definedName>
    <definedName name="_6075">#REF!</definedName>
    <definedName name="_6076">#REF!</definedName>
    <definedName name="_6077">#REF!</definedName>
    <definedName name="_6078">#REF!</definedName>
    <definedName name="_6079">#REF!</definedName>
    <definedName name="_608">#REF!</definedName>
    <definedName name="_6080">#REF!</definedName>
    <definedName name="_6081">#REF!</definedName>
    <definedName name="_6082">#REF!</definedName>
    <definedName name="_6083">#REF!</definedName>
    <definedName name="_6084">#REF!</definedName>
    <definedName name="_6085">#REF!</definedName>
    <definedName name="_6086">#REF!</definedName>
    <definedName name="_6087">#REF!</definedName>
    <definedName name="_6088">#REF!</definedName>
    <definedName name="_6089">#REF!</definedName>
    <definedName name="_609">#REF!</definedName>
    <definedName name="_6090">#REF!</definedName>
    <definedName name="_6091">#REF!</definedName>
    <definedName name="_6092">#REF!</definedName>
    <definedName name="_6093">#REF!</definedName>
    <definedName name="_6094">#REF!</definedName>
    <definedName name="_6095">#REF!</definedName>
    <definedName name="_6096">#REF!</definedName>
    <definedName name="_6097">#REF!</definedName>
    <definedName name="_6098">#REF!</definedName>
    <definedName name="_6099">#REF!</definedName>
    <definedName name="_61">#REF!</definedName>
    <definedName name="_610">#REF!</definedName>
    <definedName name="_6100">#REF!</definedName>
    <definedName name="_6101">#REF!</definedName>
    <definedName name="_6102">#REF!</definedName>
    <definedName name="_6103">#REF!</definedName>
    <definedName name="_6104">#REF!</definedName>
    <definedName name="_6105">#REF!</definedName>
    <definedName name="_6106">#REF!</definedName>
    <definedName name="_6107">#REF!</definedName>
    <definedName name="_6108">#REF!</definedName>
    <definedName name="_6109">#REF!</definedName>
    <definedName name="_611">#REF!</definedName>
    <definedName name="_6110">#REF!</definedName>
    <definedName name="_6111">#REF!</definedName>
    <definedName name="_6112">#REF!</definedName>
    <definedName name="_6113">#REF!</definedName>
    <definedName name="_6114">#REF!</definedName>
    <definedName name="_6115">#REF!</definedName>
    <definedName name="_6116">#REF!</definedName>
    <definedName name="_6117">#REF!</definedName>
    <definedName name="_6118">#REF!</definedName>
    <definedName name="_6119">#REF!</definedName>
    <definedName name="_612">#REF!</definedName>
    <definedName name="_6120">#REF!</definedName>
    <definedName name="_6121">#REF!</definedName>
    <definedName name="_6122">#REF!</definedName>
    <definedName name="_6123">#REF!</definedName>
    <definedName name="_6124">#REF!</definedName>
    <definedName name="_6125">#REF!</definedName>
    <definedName name="_6126">#REF!</definedName>
    <definedName name="_6127">#REF!</definedName>
    <definedName name="_6128">#REF!</definedName>
    <definedName name="_6129">#REF!</definedName>
    <definedName name="_613">#REF!</definedName>
    <definedName name="_6130">#REF!</definedName>
    <definedName name="_6131">#REF!</definedName>
    <definedName name="_6132">#REF!</definedName>
    <definedName name="_6133">#REF!</definedName>
    <definedName name="_6134">#REF!</definedName>
    <definedName name="_6135">#REF!</definedName>
    <definedName name="_6136">#REF!</definedName>
    <definedName name="_6137">#REF!</definedName>
    <definedName name="_6138">#REF!</definedName>
    <definedName name="_6139">#REF!</definedName>
    <definedName name="_614">#REF!</definedName>
    <definedName name="_6140">#REF!</definedName>
    <definedName name="_6141">#REF!</definedName>
    <definedName name="_6142">#REF!</definedName>
    <definedName name="_6143">#REF!</definedName>
    <definedName name="_6144">#REF!</definedName>
    <definedName name="_6145">#REF!</definedName>
    <definedName name="_6146">#REF!</definedName>
    <definedName name="_6147">#REF!</definedName>
    <definedName name="_6148">#REF!</definedName>
    <definedName name="_6149">#REF!</definedName>
    <definedName name="_615">#REF!</definedName>
    <definedName name="_6150">#REF!</definedName>
    <definedName name="_6151">#REF!</definedName>
    <definedName name="_6152">#REF!</definedName>
    <definedName name="_6153">#REF!</definedName>
    <definedName name="_6154">#REF!</definedName>
    <definedName name="_6155">#REF!</definedName>
    <definedName name="_6156">#REF!</definedName>
    <definedName name="_6157">#REF!</definedName>
    <definedName name="_6158">#REF!</definedName>
    <definedName name="_6159">#REF!</definedName>
    <definedName name="_616">#REF!</definedName>
    <definedName name="_6160">#REF!</definedName>
    <definedName name="_6161">#REF!</definedName>
    <definedName name="_6162">#REF!</definedName>
    <definedName name="_6163">#REF!</definedName>
    <definedName name="_6164">#REF!</definedName>
    <definedName name="_6165">#REF!</definedName>
    <definedName name="_6166">#REF!</definedName>
    <definedName name="_6167">#REF!</definedName>
    <definedName name="_6168">#REF!</definedName>
    <definedName name="_6169">#REF!</definedName>
    <definedName name="_617">#REF!</definedName>
    <definedName name="_6170">#REF!</definedName>
    <definedName name="_6171">#REF!</definedName>
    <definedName name="_6172">#REF!</definedName>
    <definedName name="_6173">#REF!</definedName>
    <definedName name="_6174">#REF!</definedName>
    <definedName name="_6175">#REF!</definedName>
    <definedName name="_6176">#REF!</definedName>
    <definedName name="_6177">#REF!</definedName>
    <definedName name="_6178">#REF!</definedName>
    <definedName name="_6179">#REF!</definedName>
    <definedName name="_618">#REF!</definedName>
    <definedName name="_6180">#REF!</definedName>
    <definedName name="_6181">#REF!</definedName>
    <definedName name="_6182">#REF!</definedName>
    <definedName name="_6183">#REF!</definedName>
    <definedName name="_6184">#REF!</definedName>
    <definedName name="_6185">#REF!</definedName>
    <definedName name="_6186">#REF!</definedName>
    <definedName name="_6187">#REF!</definedName>
    <definedName name="_6188">#REF!</definedName>
    <definedName name="_6189">#REF!</definedName>
    <definedName name="_619">#REF!</definedName>
    <definedName name="_6190">#REF!</definedName>
    <definedName name="_6191">#REF!</definedName>
    <definedName name="_6192">#REF!</definedName>
    <definedName name="_6193">#REF!</definedName>
    <definedName name="_6194">#REF!</definedName>
    <definedName name="_6195">#REF!</definedName>
    <definedName name="_6196">#REF!</definedName>
    <definedName name="_6197">#REF!</definedName>
    <definedName name="_6198">#REF!</definedName>
    <definedName name="_6199">#REF!</definedName>
    <definedName name="_620">#REF!</definedName>
    <definedName name="_6200">#REF!</definedName>
    <definedName name="_6201">#REF!</definedName>
    <definedName name="_6202">#REF!</definedName>
    <definedName name="_6203">#REF!</definedName>
    <definedName name="_6204">#REF!</definedName>
    <definedName name="_6205">#REF!</definedName>
    <definedName name="_6206">#REF!</definedName>
    <definedName name="_6207">#REF!</definedName>
    <definedName name="_6208">#REF!</definedName>
    <definedName name="_6209">#REF!</definedName>
    <definedName name="_621">#REF!</definedName>
    <definedName name="_6210">#REF!</definedName>
    <definedName name="_6211">#REF!</definedName>
    <definedName name="_6212">#REF!</definedName>
    <definedName name="_6213">#REF!</definedName>
    <definedName name="_6214">#REF!</definedName>
    <definedName name="_6215">#REF!</definedName>
    <definedName name="_6216">#REF!</definedName>
    <definedName name="_6217">#REF!</definedName>
    <definedName name="_6218">#REF!</definedName>
    <definedName name="_6219">#REF!</definedName>
    <definedName name="_622">#REF!</definedName>
    <definedName name="_6220">#REF!</definedName>
    <definedName name="_6221">#REF!</definedName>
    <definedName name="_6222">#REF!</definedName>
    <definedName name="_6223">#REF!</definedName>
    <definedName name="_6224">#REF!</definedName>
    <definedName name="_6225">#REF!</definedName>
    <definedName name="_6226">#REF!</definedName>
    <definedName name="_6227">#REF!</definedName>
    <definedName name="_6228">#REF!</definedName>
    <definedName name="_6229">#REF!</definedName>
    <definedName name="_623">#REF!</definedName>
    <definedName name="_6230">#REF!</definedName>
    <definedName name="_6231">#REF!</definedName>
    <definedName name="_6232">#REF!</definedName>
    <definedName name="_6233">#REF!</definedName>
    <definedName name="_6234">'[1]Presup. x Centro de Responsab.'!$S$143</definedName>
    <definedName name="_6235">'[1]Presup. x Centro de Responsab.'!$T$143</definedName>
    <definedName name="_6236">#REF!</definedName>
    <definedName name="_6237">#REF!</definedName>
    <definedName name="_6238">#REF!</definedName>
    <definedName name="_6239">#REF!</definedName>
    <definedName name="_624">#REF!</definedName>
    <definedName name="_6240">#REF!</definedName>
    <definedName name="_6241">#REF!</definedName>
    <definedName name="_6242">#REF!</definedName>
    <definedName name="_6243">#REF!</definedName>
    <definedName name="_6244">#REF!</definedName>
    <definedName name="_6245">#REF!</definedName>
    <definedName name="_6246">#REF!</definedName>
    <definedName name="_6247">#REF!</definedName>
    <definedName name="_6248">#REF!</definedName>
    <definedName name="_6249">#REF!</definedName>
    <definedName name="_625">#REF!</definedName>
    <definedName name="_6250">#REF!</definedName>
    <definedName name="_6251">#REF!</definedName>
    <definedName name="_6252">#REF!</definedName>
    <definedName name="_6253">#REF!</definedName>
    <definedName name="_6254">#REF!</definedName>
    <definedName name="_6255">#REF!</definedName>
    <definedName name="_6256">#REF!</definedName>
    <definedName name="_6257">#REF!</definedName>
    <definedName name="_6258">#REF!</definedName>
    <definedName name="_6259">#REF!</definedName>
    <definedName name="_626">#REF!</definedName>
    <definedName name="_6260">#REF!</definedName>
    <definedName name="_6261">#REF!</definedName>
    <definedName name="_6262">#REF!</definedName>
    <definedName name="_6263">#REF!</definedName>
    <definedName name="_6264">#REF!</definedName>
    <definedName name="_6265">#REF!</definedName>
    <definedName name="_6266">#REF!</definedName>
    <definedName name="_6267">#REF!</definedName>
    <definedName name="_6268">#REF!</definedName>
    <definedName name="_6269">#REF!</definedName>
    <definedName name="_627">#REF!</definedName>
    <definedName name="_6270">#REF!</definedName>
    <definedName name="_6271">#REF!</definedName>
    <definedName name="_6272">#REF!</definedName>
    <definedName name="_6273">#REF!</definedName>
    <definedName name="_6274">#REF!</definedName>
    <definedName name="_6275">#REF!</definedName>
    <definedName name="_6276">#REF!</definedName>
    <definedName name="_6279">#REF!</definedName>
    <definedName name="_628">#REF!</definedName>
    <definedName name="_6280">#REF!</definedName>
    <definedName name="_6281">#REF!</definedName>
    <definedName name="_6282">#REF!</definedName>
    <definedName name="_6283">#REF!</definedName>
    <definedName name="_6284">#REF!</definedName>
    <definedName name="_6285">#REF!</definedName>
    <definedName name="_6286">#REF!</definedName>
    <definedName name="_6287">#REF!</definedName>
    <definedName name="_6288">#REF!</definedName>
    <definedName name="_6289">#REF!</definedName>
    <definedName name="_629">#REF!</definedName>
    <definedName name="_6290">#REF!</definedName>
    <definedName name="_6291">#REF!</definedName>
    <definedName name="_6292">#REF!</definedName>
    <definedName name="_6293">#REF!</definedName>
    <definedName name="_6294">#REF!</definedName>
    <definedName name="_6295">#REF!</definedName>
    <definedName name="_6296">#REF!</definedName>
    <definedName name="_6297">#REF!</definedName>
    <definedName name="_6298">#REF!</definedName>
    <definedName name="_6299">#REF!</definedName>
    <definedName name="_630">#REF!</definedName>
    <definedName name="_6300">#REF!</definedName>
    <definedName name="_6301">#REF!</definedName>
    <definedName name="_6302">#REF!</definedName>
    <definedName name="_6303">#REF!</definedName>
    <definedName name="_6304">#REF!</definedName>
    <definedName name="_6305">#REF!</definedName>
    <definedName name="_6306">#REF!</definedName>
    <definedName name="_6307">#REF!</definedName>
    <definedName name="_6308">#REF!</definedName>
    <definedName name="_6309">#REF!</definedName>
    <definedName name="_631">#REF!</definedName>
    <definedName name="_6310">#REF!</definedName>
    <definedName name="_6311">#REF!</definedName>
    <definedName name="_6312">#REF!</definedName>
    <definedName name="_6313">#REF!</definedName>
    <definedName name="_6314">#REF!</definedName>
    <definedName name="_6315">#REF!</definedName>
    <definedName name="_6316">#REF!</definedName>
    <definedName name="_6317">#REF!</definedName>
    <definedName name="_6318">#REF!</definedName>
    <definedName name="_6319">#REF!</definedName>
    <definedName name="_632">#REF!</definedName>
    <definedName name="_6320">'[1]Presup. x Centro de Responsab.'!$BC$144</definedName>
    <definedName name="_6321">'[1]Presup. x Centro de Responsab.'!$BD$144</definedName>
    <definedName name="_6322">'[1]Presup. x Centro de Responsab.'!$BE$144</definedName>
    <definedName name="_6323">#REF!</definedName>
    <definedName name="_6324">#REF!</definedName>
    <definedName name="_6325">'[1]Presup. x Centro de Responsab.'!$L$145</definedName>
    <definedName name="_6326">'[1]Presup. x Centro de Responsab.'!$O$145</definedName>
    <definedName name="_6327">'[1]Presup. x Centro de Responsab.'!$R$145</definedName>
    <definedName name="_6328">'[1]Presup. x Centro de Responsab.'!$S$145</definedName>
    <definedName name="_6329">'[1]Presup. x Centro de Responsab.'!$T$145</definedName>
    <definedName name="_633">#REF!</definedName>
    <definedName name="_6330">'[1]Presup. x Centro de Responsab.'!$U$145</definedName>
    <definedName name="_6331">'[1]Presup. x Centro de Responsab.'!$V$145</definedName>
    <definedName name="_6332">'[1]Presup. x Centro de Responsab.'!$W$145</definedName>
    <definedName name="_6333">'[1]Presup. x Centro de Responsab.'!$X$145</definedName>
    <definedName name="_6334">'[1]Presup. x Centro de Responsab.'!$Y$145</definedName>
    <definedName name="_6335">'[1]Presup. x Centro de Responsab.'!$Z$145</definedName>
    <definedName name="_6336">'[1]Presup. x Centro de Responsab.'!$AA$145</definedName>
    <definedName name="_6337">'[1]Presup. x Centro de Responsab.'!$AB$145</definedName>
    <definedName name="_6338">'[1]Presup. x Centro de Responsab.'!$AC$145</definedName>
    <definedName name="_6339">'[1]Presup. x Centro de Responsab.'!$AD$145</definedName>
    <definedName name="_634">#REF!</definedName>
    <definedName name="_6340">'[1]Presup. x Centro de Responsab.'!$AE$145</definedName>
    <definedName name="_6341">'[1]Presup. x Centro de Responsab.'!$AF$145</definedName>
    <definedName name="_6342">'[1]Presup. x Centro de Responsab.'!$AG$145</definedName>
    <definedName name="_6343">'[1]Presup. x Centro de Responsab.'!$AH$145</definedName>
    <definedName name="_6344">'[1]Presup. x Centro de Responsab.'!$AI$145</definedName>
    <definedName name="_6345">'[1]Presup. x Centro de Responsab.'!$AJ$145</definedName>
    <definedName name="_6346">'[1]Presup. x Centro de Responsab.'!$AK$145</definedName>
    <definedName name="_6347">'[1]Presup. x Centro de Responsab.'!$AL$145</definedName>
    <definedName name="_6348">'[1]Presup. x Centro de Responsab.'!$AM$145</definedName>
    <definedName name="_6349">'[1]Presup. x Centro de Responsab.'!$AN$145</definedName>
    <definedName name="_635">#REF!</definedName>
    <definedName name="_6350">'[1]Presup. x Centro de Responsab.'!$AO$145</definedName>
    <definedName name="_6351">'[1]Presup. x Centro de Responsab.'!$AP$145</definedName>
    <definedName name="_6352">'[1]Presup. x Centro de Responsab.'!$AQ$145</definedName>
    <definedName name="_6353">'[1]Presup. x Centro de Responsab.'!$AR$145</definedName>
    <definedName name="_6354">'[1]Presup. x Centro de Responsab.'!$AS$145</definedName>
    <definedName name="_6355">'[1]Presup. x Centro de Responsab.'!$AT$145</definedName>
    <definedName name="_6356">'[1]Presup. x Centro de Responsab.'!$AU$145</definedName>
    <definedName name="_6357">'[1]Presup. x Centro de Responsab.'!$AV$145</definedName>
    <definedName name="_6358">'[1]Presup. x Centro de Responsab.'!$AW$145</definedName>
    <definedName name="_6359">'[1]Presup. x Centro de Responsab.'!$AX$145</definedName>
    <definedName name="_636">#REF!</definedName>
    <definedName name="_6360">'[1]Presup. x Centro de Responsab.'!$AY$145</definedName>
    <definedName name="_6361">'[1]Presup. x Centro de Responsab.'!$AZ$145</definedName>
    <definedName name="_6362">'[1]Presup. x Centro de Responsab.'!$BA$145</definedName>
    <definedName name="_6363">'[1]Presup. x Centro de Responsab.'!$BB$145</definedName>
    <definedName name="_6364">'[1]Presup. x Centro de Responsab.'!$BC$145</definedName>
    <definedName name="_6365">'[1]Presup. x Centro de Responsab.'!$BD$145</definedName>
    <definedName name="_6366">'[1]Presup. x Centro de Responsab.'!$BE$145</definedName>
    <definedName name="_6367">#REF!</definedName>
    <definedName name="_6368">#REF!</definedName>
    <definedName name="_6369">'[1]Presup. x Centro de Responsab.'!$L$146</definedName>
    <definedName name="_637">#REF!</definedName>
    <definedName name="_6370">'[1]Presup. x Centro de Responsab.'!$O$146</definedName>
    <definedName name="_6371">'[1]Presup. x Centro de Responsab.'!$R$146</definedName>
    <definedName name="_6372">'[1]Presup. x Centro de Responsab.'!$S$146</definedName>
    <definedName name="_6373">'[1]Presup. x Centro de Responsab.'!$T$146</definedName>
    <definedName name="_6374">'[1]Presup. x Centro de Responsab.'!$U$146</definedName>
    <definedName name="_6375">'[1]Presup. x Centro de Responsab.'!$V$146</definedName>
    <definedName name="_6376">'[1]Presup. x Centro de Responsab.'!$W$146</definedName>
    <definedName name="_6377">'[1]Presup. x Centro de Responsab.'!$X$146</definedName>
    <definedName name="_6378">'[1]Presup. x Centro de Responsab.'!$Y$146</definedName>
    <definedName name="_6379">'[1]Presup. x Centro de Responsab.'!$Z$146</definedName>
    <definedName name="_638">#REF!</definedName>
    <definedName name="_6380">'[1]Presup. x Centro de Responsab.'!$AA$146</definedName>
    <definedName name="_6381">'[1]Presup. x Centro de Responsab.'!$AB$146</definedName>
    <definedName name="_6382">'[1]Presup. x Centro de Responsab.'!$AC$146</definedName>
    <definedName name="_6383">'[1]Presup. x Centro de Responsab.'!$AD$146</definedName>
    <definedName name="_6384">'[1]Presup. x Centro de Responsab.'!$AE$146</definedName>
    <definedName name="_6385">'[1]Presup. x Centro de Responsab.'!$AF$146</definedName>
    <definedName name="_6386">'[1]Presup. x Centro de Responsab.'!$AG$146</definedName>
    <definedName name="_6387">'[1]Presup. x Centro de Responsab.'!$AH$146</definedName>
    <definedName name="_6388">'[1]Presup. x Centro de Responsab.'!$AI$146</definedName>
    <definedName name="_6389">'[1]Presup. x Centro de Responsab.'!$AJ$146</definedName>
    <definedName name="_639">#REF!</definedName>
    <definedName name="_6390">'[1]Presup. x Centro de Responsab.'!$AK$146</definedName>
    <definedName name="_6391">'[1]Presup. x Centro de Responsab.'!$AL$146</definedName>
    <definedName name="_6392">'[1]Presup. x Centro de Responsab.'!$AM$146</definedName>
    <definedName name="_6393">'[1]Presup. x Centro de Responsab.'!$AN$146</definedName>
    <definedName name="_6394">'[1]Presup. x Centro de Responsab.'!$AO$146</definedName>
    <definedName name="_6395">'[1]Presup. x Centro de Responsab.'!$AP$146</definedName>
    <definedName name="_6396">'[1]Presup. x Centro de Responsab.'!$AQ$146</definedName>
    <definedName name="_6397">'[1]Presup. x Centro de Responsab.'!$AR$146</definedName>
    <definedName name="_6398">'[1]Presup. x Centro de Responsab.'!$AS$146</definedName>
    <definedName name="_6399">'[1]Presup. x Centro de Responsab.'!$AT$146</definedName>
    <definedName name="_64">#REF!</definedName>
    <definedName name="_640">#REF!</definedName>
    <definedName name="_6400">'[1]Presup. x Centro de Responsab.'!$AU$146</definedName>
    <definedName name="_6401">'[1]Presup. x Centro de Responsab.'!$AV$146</definedName>
    <definedName name="_6402">'[1]Presup. x Centro de Responsab.'!$AW$146</definedName>
    <definedName name="_6403">'[1]Presup. x Centro de Responsab.'!$AX$146</definedName>
    <definedName name="_6404">'[1]Presup. x Centro de Responsab.'!$AY$146</definedName>
    <definedName name="_6405">'[1]Presup. x Centro de Responsab.'!$AZ$146</definedName>
    <definedName name="_6406">'[1]Presup. x Centro de Responsab.'!$BA$146</definedName>
    <definedName name="_6407">'[1]Presup. x Centro de Responsab.'!$BB$146</definedName>
    <definedName name="_6408">'[1]Presup. x Centro de Responsab.'!$BC$146</definedName>
    <definedName name="_6409">'[1]Presup. x Centro de Responsab.'!$BD$146</definedName>
    <definedName name="_641">#REF!</definedName>
    <definedName name="_6410">'[1]Presup. x Centro de Responsab.'!$BE$146</definedName>
    <definedName name="_6411">#REF!</definedName>
    <definedName name="_6412">#REF!</definedName>
    <definedName name="_6413">#REF!</definedName>
    <definedName name="_6414">#REF!</definedName>
    <definedName name="_6415">#REF!</definedName>
    <definedName name="_6416">#REF!</definedName>
    <definedName name="_6417">#REF!</definedName>
    <definedName name="_6418">#REF!</definedName>
    <definedName name="_6419">#REF!</definedName>
    <definedName name="_642">#REF!</definedName>
    <definedName name="_6420">#REF!</definedName>
    <definedName name="_6421">#REF!</definedName>
    <definedName name="_6422">#REF!</definedName>
    <definedName name="_6423">'[1]Presup. x Centro de Responsab.'!$L$147</definedName>
    <definedName name="_6424">'[1]Presup. x Centro de Responsab.'!$O$147</definedName>
    <definedName name="_6425">'[1]Presup. x Centro de Responsab.'!$R$147</definedName>
    <definedName name="_6426">'[1]Presup. x Centro de Responsab.'!$S$147</definedName>
    <definedName name="_6427">'[1]Presup. x Centro de Responsab.'!$T$147</definedName>
    <definedName name="_6428">'[1]Presup. x Centro de Responsab.'!$U$147</definedName>
    <definedName name="_6429">'[1]Presup. x Centro de Responsab.'!$V$147</definedName>
    <definedName name="_643">#REF!</definedName>
    <definedName name="_6430">'[1]Presup. x Centro de Responsab.'!$W$147</definedName>
    <definedName name="_6431">'[1]Presup. x Centro de Responsab.'!$X$147</definedName>
    <definedName name="_6432">'[1]Presup. x Centro de Responsab.'!$Y$147</definedName>
    <definedName name="_6433">'[1]Presup. x Centro de Responsab.'!$Z$147</definedName>
    <definedName name="_6434">'[1]Presup. x Centro de Responsab.'!$AA$147</definedName>
    <definedName name="_6435">'[1]Presup. x Centro de Responsab.'!$AB$147</definedName>
    <definedName name="_6436">'[1]Presup. x Centro de Responsab.'!$AC$147</definedName>
    <definedName name="_6437">'[1]Presup. x Centro de Responsab.'!$AD$147</definedName>
    <definedName name="_6438">'[1]Presup. x Centro de Responsab.'!$AE$147</definedName>
    <definedName name="_6439">'[1]Presup. x Centro de Responsab.'!$AF$147</definedName>
    <definedName name="_644">#REF!</definedName>
    <definedName name="_6440">'[1]Presup. x Centro de Responsab.'!$AG$147</definedName>
    <definedName name="_6441">'[1]Presup. x Centro de Responsab.'!$AH$147</definedName>
    <definedName name="_6442">'[1]Presup. x Centro de Responsab.'!$AI$147</definedName>
    <definedName name="_6443">'[1]Presup. x Centro de Responsab.'!$AJ$147</definedName>
    <definedName name="_6444">'[1]Presup. x Centro de Responsab.'!$AK$147</definedName>
    <definedName name="_6445">'[1]Presup. x Centro de Responsab.'!$AL$147</definedName>
    <definedName name="_6446">'[1]Presup. x Centro de Responsab.'!$AM$147</definedName>
    <definedName name="_6447">'[1]Presup. x Centro de Responsab.'!$AN$147</definedName>
    <definedName name="_6448">'[1]Presup. x Centro de Responsab.'!$AO$147</definedName>
    <definedName name="_6449">'[1]Presup. x Centro de Responsab.'!$AP$147</definedName>
    <definedName name="_645">#REF!</definedName>
    <definedName name="_6450">'[1]Presup. x Centro de Responsab.'!$AQ$147</definedName>
    <definedName name="_6451">'[1]Presup. x Centro de Responsab.'!$AR$147</definedName>
    <definedName name="_6452">'[1]Presup. x Centro de Responsab.'!$AS$147</definedName>
    <definedName name="_6453">'[1]Presup. x Centro de Responsab.'!$AT$147</definedName>
    <definedName name="_6454">'[1]Presup. x Centro de Responsab.'!$AU$147</definedName>
    <definedName name="_6455">'[1]Presup. x Centro de Responsab.'!$AV$147</definedName>
    <definedName name="_6456">'[1]Presup. x Centro de Responsab.'!$AW$147</definedName>
    <definedName name="_6457">'[1]Presup. x Centro de Responsab.'!$AX$147</definedName>
    <definedName name="_6458">'[1]Presup. x Centro de Responsab.'!$AY$147</definedName>
    <definedName name="_6459">'[1]Presup. x Centro de Responsab.'!$AZ$147</definedName>
    <definedName name="_646">#REF!</definedName>
    <definedName name="_6460">'[1]Presup. x Centro de Responsab.'!$BA$147</definedName>
    <definedName name="_6461">'[1]Presup. x Centro de Responsab.'!$BB$147</definedName>
    <definedName name="_6462">'[1]Presup. x Centro de Responsab.'!$BC$147</definedName>
    <definedName name="_6463">'[1]Presup. x Centro de Responsab.'!$BD$147</definedName>
    <definedName name="_6464">'[1]Presup. x Centro de Responsab.'!$BE$147</definedName>
    <definedName name="_6467">'[1]Presup. x Centro de Responsab.'!$L$148</definedName>
    <definedName name="_6468">'[1]Presup. x Centro de Responsab.'!$O$148</definedName>
    <definedName name="_6469">'[1]Presup. x Centro de Responsab.'!$R$148</definedName>
    <definedName name="_647">#REF!</definedName>
    <definedName name="_6470">'[1]Presup. x Centro de Responsab.'!$S$148</definedName>
    <definedName name="_6471">'[1]Presup. x Centro de Responsab.'!$T$148</definedName>
    <definedName name="_6472">'[1]Presup. x Centro de Responsab.'!$U$148</definedName>
    <definedName name="_6473">'[1]Presup. x Centro de Responsab.'!$V$148</definedName>
    <definedName name="_6474">'[1]Presup. x Centro de Responsab.'!$W$148</definedName>
    <definedName name="_6475">'[1]Presup. x Centro de Responsab.'!$X$148</definedName>
    <definedName name="_6476">'[1]Presup. x Centro de Responsab.'!$Y$148</definedName>
    <definedName name="_6477">'[1]Presup. x Centro de Responsab.'!$Z$148</definedName>
    <definedName name="_6478">'[1]Presup. x Centro de Responsab.'!$AA$148</definedName>
    <definedName name="_6479">'[1]Presup. x Centro de Responsab.'!$AB$148</definedName>
    <definedName name="_648">#REF!</definedName>
    <definedName name="_6480">'[1]Presup. x Centro de Responsab.'!$AC$148</definedName>
    <definedName name="_6481">'[1]Presup. x Centro de Responsab.'!$AD$148</definedName>
    <definedName name="_6482">'[1]Presup. x Centro de Responsab.'!$AE$148</definedName>
    <definedName name="_6483">'[1]Presup. x Centro de Responsab.'!$AF$148</definedName>
    <definedName name="_6484">'[1]Presup. x Centro de Responsab.'!$AG$148</definedName>
    <definedName name="_6485">'[1]Presup. x Centro de Responsab.'!$AH$148</definedName>
    <definedName name="_6486">'[1]Presup. x Centro de Responsab.'!$AI$148</definedName>
    <definedName name="_6487">'[1]Presup. x Centro de Responsab.'!$AJ$148</definedName>
    <definedName name="_6488">'[1]Presup. x Centro de Responsab.'!$AK$148</definedName>
    <definedName name="_6489">'[1]Presup. x Centro de Responsab.'!$AL$148</definedName>
    <definedName name="_649">#REF!</definedName>
    <definedName name="_6490">'[1]Presup. x Centro de Responsab.'!$AM$148</definedName>
    <definedName name="_6491">'[1]Presup. x Centro de Responsab.'!$AN$148</definedName>
    <definedName name="_6492">'[1]Presup. x Centro de Responsab.'!$AO$148</definedName>
    <definedName name="_6493">'[1]Presup. x Centro de Responsab.'!$AP$148</definedName>
    <definedName name="_6494">'[1]Presup. x Centro de Responsab.'!$AQ$148</definedName>
    <definedName name="_6495">'[1]Presup. x Centro de Responsab.'!$AR$148</definedName>
    <definedName name="_6496">'[1]Presup. x Centro de Responsab.'!$AS$148</definedName>
    <definedName name="_6497">'[1]Presup. x Centro de Responsab.'!$AT$148</definedName>
    <definedName name="_6498">'[1]Presup. x Centro de Responsab.'!$AU$148</definedName>
    <definedName name="_6499">'[1]Presup. x Centro de Responsab.'!$AV$148</definedName>
    <definedName name="_650">#REF!</definedName>
    <definedName name="_6500">'[1]Presup. x Centro de Responsab.'!$AW$148</definedName>
    <definedName name="_6501">'[1]Presup. x Centro de Responsab.'!$AX$148</definedName>
    <definedName name="_6502">'[1]Presup. x Centro de Responsab.'!$AY$148</definedName>
    <definedName name="_6503">'[1]Presup. x Centro de Responsab.'!$AZ$148</definedName>
    <definedName name="_6504">'[1]Presup. x Centro de Responsab.'!$BA$148</definedName>
    <definedName name="_6505">'[1]Presup. x Centro de Responsab.'!$BB$148</definedName>
    <definedName name="_6506">'[1]Presup. x Centro de Responsab.'!$BC$148</definedName>
    <definedName name="_6507">'[1]Presup. x Centro de Responsab.'!$BD$148</definedName>
    <definedName name="_6508">'[1]Presup. x Centro de Responsab.'!$BE$148</definedName>
    <definedName name="_651">#REF!</definedName>
    <definedName name="_6511">'[1]Presup. x Centro de Responsab.'!$L$149</definedName>
    <definedName name="_6512">'[1]Presup. x Centro de Responsab.'!$O$149</definedName>
    <definedName name="_6513">'[1]Presup. x Centro de Responsab.'!$R$149</definedName>
    <definedName name="_6514">'[1]Presup. x Centro de Responsab.'!$S$149</definedName>
    <definedName name="_6515">'[1]Presup. x Centro de Responsab.'!$T$149</definedName>
    <definedName name="_6516">'[1]Presup. x Centro de Responsab.'!$U$149</definedName>
    <definedName name="_6517">'[1]Presup. x Centro de Responsab.'!$V$149</definedName>
    <definedName name="_6518">'[1]Presup. x Centro de Responsab.'!$W$149</definedName>
    <definedName name="_6519">'[1]Presup. x Centro de Responsab.'!$X$149</definedName>
    <definedName name="_652">#REF!</definedName>
    <definedName name="_6520">'[1]Presup. x Centro de Responsab.'!$Y$149</definedName>
    <definedName name="_6521">'[1]Presup. x Centro de Responsab.'!$Z$149</definedName>
    <definedName name="_6522">'[1]Presup. x Centro de Responsab.'!$AA$149</definedName>
    <definedName name="_6523">'[1]Presup. x Centro de Responsab.'!$AB$149</definedName>
    <definedName name="_6524">'[1]Presup. x Centro de Responsab.'!$AC$149</definedName>
    <definedName name="_6525">'[1]Presup. x Centro de Responsab.'!$AD$149</definedName>
    <definedName name="_6526">'[1]Presup. x Centro de Responsab.'!$AE$149</definedName>
    <definedName name="_6527">'[1]Presup. x Centro de Responsab.'!$AF$149</definedName>
    <definedName name="_6528">'[1]Presup. x Centro de Responsab.'!$AG$149</definedName>
    <definedName name="_6529">'[1]Presup. x Centro de Responsab.'!$AH$149</definedName>
    <definedName name="_653">#REF!</definedName>
    <definedName name="_6530">'[1]Presup. x Centro de Responsab.'!$AI$149</definedName>
    <definedName name="_6531">'[1]Presup. x Centro de Responsab.'!$AJ$149</definedName>
    <definedName name="_6532">'[1]Presup. x Centro de Responsab.'!$AK$149</definedName>
    <definedName name="_6533">'[1]Presup. x Centro de Responsab.'!$AL$149</definedName>
    <definedName name="_6534">'[1]Presup. x Centro de Responsab.'!$AM$149</definedName>
    <definedName name="_6535">'[1]Presup. x Centro de Responsab.'!$AN$149</definedName>
    <definedName name="_6536">'[1]Presup. x Centro de Responsab.'!$AO$149</definedName>
    <definedName name="_6537">'[1]Presup. x Centro de Responsab.'!$AP$149</definedName>
    <definedName name="_6538">'[1]Presup. x Centro de Responsab.'!$AQ$149</definedName>
    <definedName name="_6539">'[1]Presup. x Centro de Responsab.'!$AR$149</definedName>
    <definedName name="_654">#REF!</definedName>
    <definedName name="_6540">'[1]Presup. x Centro de Responsab.'!$AS$149</definedName>
    <definedName name="_6541">'[1]Presup. x Centro de Responsab.'!$AT$149</definedName>
    <definedName name="_6542">'[1]Presup. x Centro de Responsab.'!$AU$149</definedName>
    <definedName name="_6543">'[1]Presup. x Centro de Responsab.'!$AV$149</definedName>
    <definedName name="_6544">'[1]Presup. x Centro de Responsab.'!$AW$149</definedName>
    <definedName name="_6545">'[1]Presup. x Centro de Responsab.'!$AX$149</definedName>
    <definedName name="_6546">'[1]Presup. x Centro de Responsab.'!$AY$149</definedName>
    <definedName name="_6547">'[1]Presup. x Centro de Responsab.'!$AZ$149</definedName>
    <definedName name="_6548">'[1]Presup. x Centro de Responsab.'!$BA$149</definedName>
    <definedName name="_6549">'[1]Presup. x Centro de Responsab.'!$BB$149</definedName>
    <definedName name="_655">#REF!</definedName>
    <definedName name="_6550">'[1]Presup. x Centro de Responsab.'!$BC$149</definedName>
    <definedName name="_6551">'[1]Presup. x Centro de Responsab.'!$BD$149</definedName>
    <definedName name="_6552">'[1]Presup. x Centro de Responsab.'!$BE$149</definedName>
    <definedName name="_6555">'[1]Presup. x Centro de Responsab.'!$L$10</definedName>
    <definedName name="_6556">'[1]Presup. x Centro de Responsab.'!$O$10</definedName>
    <definedName name="_6557">'[1]Presup. x Centro de Responsab.'!$R$10</definedName>
    <definedName name="_6558">'[1]Presup. x Centro de Responsab.'!$S$10</definedName>
    <definedName name="_6559">'[1]Presup. x Centro de Responsab.'!$T$10</definedName>
    <definedName name="_656">#REF!</definedName>
    <definedName name="_6560">'[1]Presup. x Centro de Responsab.'!$U$10</definedName>
    <definedName name="_6561">'[1]Presup. x Centro de Responsab.'!$V$10</definedName>
    <definedName name="_6562">'[1]Presup. x Centro de Responsab.'!$W$10</definedName>
    <definedName name="_6563">'[1]Presup. x Centro de Responsab.'!$X$10</definedName>
    <definedName name="_6564">'[1]Presup. x Centro de Responsab.'!$Y$10</definedName>
    <definedName name="_6565">'[1]Presup. x Centro de Responsab.'!$Z$10</definedName>
    <definedName name="_6566">'[1]Presup. x Centro de Responsab.'!$AA$10</definedName>
    <definedName name="_6567">'[1]Presup. x Centro de Responsab.'!$AB$10</definedName>
    <definedName name="_6568">'[1]Presup. x Centro de Responsab.'!$AC$10</definedName>
    <definedName name="_6569">'[1]Presup. x Centro de Responsab.'!$AD$10</definedName>
    <definedName name="_657">#REF!</definedName>
    <definedName name="_6570">'[1]Presup. x Centro de Responsab.'!$AE$10</definedName>
    <definedName name="_6571">'[1]Presup. x Centro de Responsab.'!$AF$10</definedName>
    <definedName name="_6572">'[1]Presup. x Centro de Responsab.'!$AG$10</definedName>
    <definedName name="_6573">'[1]Presup. x Centro de Responsab.'!$AH$10</definedName>
    <definedName name="_6574">'[1]Presup. x Centro de Responsab.'!$AI$10</definedName>
    <definedName name="_6575">'[1]Presup. x Centro de Responsab.'!$AJ$10</definedName>
    <definedName name="_6576">'[1]Presup. x Centro de Responsab.'!$AK$10</definedName>
    <definedName name="_6577">'[1]Presup. x Centro de Responsab.'!$AL$10</definedName>
    <definedName name="_6578">'[1]Presup. x Centro de Responsab.'!$AM$10</definedName>
    <definedName name="_6579">'[1]Presup. x Centro de Responsab.'!$AN$10</definedName>
    <definedName name="_658">#REF!</definedName>
    <definedName name="_6580">'[1]Presup. x Centro de Responsab.'!$AO$10</definedName>
    <definedName name="_6581">'[1]Presup. x Centro de Responsab.'!$AP$10</definedName>
    <definedName name="_6582">'[1]Presup. x Centro de Responsab.'!$AQ$10</definedName>
    <definedName name="_6583">'[1]Presup. x Centro de Responsab.'!$AR$10</definedName>
    <definedName name="_6584">'[1]Presup. x Centro de Responsab.'!$AS$10</definedName>
    <definedName name="_6585">'[1]Presup. x Centro de Responsab.'!$AT$10</definedName>
    <definedName name="_6586">'[1]Presup. x Centro de Responsab.'!$AU$10</definedName>
    <definedName name="_6587">'[1]Presup. x Centro de Responsab.'!$AV$10</definedName>
    <definedName name="_6588">'[1]Presup. x Centro de Responsab.'!$AW$10</definedName>
    <definedName name="_6589">'[1]Presup. x Centro de Responsab.'!$AX$10</definedName>
    <definedName name="_659">#REF!</definedName>
    <definedName name="_6590">'[1]Presup. x Centro de Responsab.'!$AY$10</definedName>
    <definedName name="_6591">'[1]Presup. x Centro de Responsab.'!$AZ$10</definedName>
    <definedName name="_6592">'[1]Presup. x Centro de Responsab.'!$BA$10</definedName>
    <definedName name="_6593">'[1]Presup. x Centro de Responsab.'!$BB$10</definedName>
    <definedName name="_6594">'[1]Presup. x Centro de Responsab.'!$BC$10</definedName>
    <definedName name="_6595">'[1]Presup. x Centro de Responsab.'!$BD$10</definedName>
    <definedName name="_6596">'[1]Presup. x Centro de Responsab.'!$BE$10</definedName>
    <definedName name="_660">#REF!</definedName>
    <definedName name="_661">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#REF!</definedName>
    <definedName name="_668">#REF!</definedName>
    <definedName name="_669">#REF!</definedName>
    <definedName name="_67">#REF!</definedName>
    <definedName name="_670">#REF!</definedName>
    <definedName name="_671">#REF!</definedName>
    <definedName name="_672">#REF!</definedName>
    <definedName name="_673">#REF!</definedName>
    <definedName name="_674">#REF!</definedName>
    <definedName name="_675">#REF!</definedName>
    <definedName name="_676">#REF!</definedName>
    <definedName name="_677">#REF!</definedName>
    <definedName name="_678">#REF!</definedName>
    <definedName name="_679">#REF!</definedName>
    <definedName name="_680">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#REF!</definedName>
    <definedName name="_687">#REF!</definedName>
    <definedName name="_688">#REF!</definedName>
    <definedName name="_689">#REF!</definedName>
    <definedName name="_690">#REF!</definedName>
    <definedName name="_691">#REF!</definedName>
    <definedName name="_692">#REF!</definedName>
    <definedName name="_693">#REF!</definedName>
    <definedName name="_694">#REF!</definedName>
    <definedName name="_695">#REF!</definedName>
    <definedName name="_696">#REF!</definedName>
    <definedName name="_697">#REF!</definedName>
    <definedName name="_698">#REF!</definedName>
    <definedName name="_699">#REF!</definedName>
    <definedName name="_7">#REF!</definedName>
    <definedName name="_70">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#REF!</definedName>
    <definedName name="_706">#REF!</definedName>
    <definedName name="_707">#REF!</definedName>
    <definedName name="_708">#REF!</definedName>
    <definedName name="_709">#REF!</definedName>
    <definedName name="_710">#REF!</definedName>
    <definedName name="_711">#REF!</definedName>
    <definedName name="_712">#REF!</definedName>
    <definedName name="_713">#REF!</definedName>
    <definedName name="_714">#REF!</definedName>
    <definedName name="_715">#REF!</definedName>
    <definedName name="_716">#REF!</definedName>
    <definedName name="_717">#REF!</definedName>
    <definedName name="_718">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#REF!</definedName>
    <definedName name="_725">#REF!</definedName>
    <definedName name="_726">#REF!</definedName>
    <definedName name="_727">#REF!</definedName>
    <definedName name="_728">#REF!</definedName>
    <definedName name="_729">#REF!</definedName>
    <definedName name="_73">#REF!</definedName>
    <definedName name="_730">#REF!</definedName>
    <definedName name="_731">#REF!</definedName>
    <definedName name="_732">#REF!</definedName>
    <definedName name="_733">#REF!</definedName>
    <definedName name="_734">#REF!</definedName>
    <definedName name="_735">#REF!</definedName>
    <definedName name="_736">#REF!</definedName>
    <definedName name="_737">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#REF!</definedName>
    <definedName name="_744">#REF!</definedName>
    <definedName name="_745">#REF!</definedName>
    <definedName name="_746">#REF!</definedName>
    <definedName name="_747">#REF!</definedName>
    <definedName name="_748">#REF!</definedName>
    <definedName name="_749">#REF!</definedName>
    <definedName name="_750">#REF!</definedName>
    <definedName name="_751">#REF!</definedName>
    <definedName name="_752">#REF!</definedName>
    <definedName name="_753">#REF!</definedName>
    <definedName name="_754">#REF!</definedName>
    <definedName name="_755">#REF!</definedName>
    <definedName name="_756">#REF!</definedName>
    <definedName name="_757">#REF!</definedName>
    <definedName name="_758">#REF!</definedName>
    <definedName name="_759">#REF!</definedName>
    <definedName name="_76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#REF!</definedName>
    <definedName name="_798">#REF!</definedName>
    <definedName name="_799">#REF!</definedName>
    <definedName name="_800">#REF!</definedName>
    <definedName name="_801">#REF!</definedName>
    <definedName name="_802">#REF!</definedName>
    <definedName name="_803">#REF!</definedName>
    <definedName name="_804">#REF!</definedName>
    <definedName name="_805">#REF!</definedName>
    <definedName name="_806">#REF!</definedName>
    <definedName name="_807">#REF!</definedName>
    <definedName name="_808">#REF!</definedName>
    <definedName name="_809">#REF!</definedName>
    <definedName name="_810">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#REF!</definedName>
    <definedName name="_817">#REF!</definedName>
    <definedName name="_818">#REF!</definedName>
    <definedName name="_819">#REF!</definedName>
    <definedName name="_82">#REF!</definedName>
    <definedName name="_820">#REF!</definedName>
    <definedName name="_821">#REF!</definedName>
    <definedName name="_822">#REF!</definedName>
    <definedName name="_823">#REF!</definedName>
    <definedName name="_824">#REF!</definedName>
    <definedName name="_825">#REF!</definedName>
    <definedName name="_826">#REF!</definedName>
    <definedName name="_827">#REF!</definedName>
    <definedName name="_828">#REF!</definedName>
    <definedName name="_829">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#REF!</definedName>
    <definedName name="_836">#REF!</definedName>
    <definedName name="_837">#REF!</definedName>
    <definedName name="_838">#REF!</definedName>
    <definedName name="_839">#REF!</definedName>
    <definedName name="_840">#REF!</definedName>
    <definedName name="_841">#REF!</definedName>
    <definedName name="_842">#REF!</definedName>
    <definedName name="_843">#REF!</definedName>
    <definedName name="_844">#REF!</definedName>
    <definedName name="_845">#REF!</definedName>
    <definedName name="_846">#REF!</definedName>
    <definedName name="_847">#REF!</definedName>
    <definedName name="_848">#REF!</definedName>
    <definedName name="_849">#REF!</definedName>
    <definedName name="_85">#REF!</definedName>
    <definedName name="_850">#REF!</definedName>
    <definedName name="_851">#REF!</definedName>
    <definedName name="_852">#REF!</definedName>
    <definedName name="_853">#REF!</definedName>
    <definedName name="_854">#REF!</definedName>
    <definedName name="_855">#REF!</definedName>
    <definedName name="_856">#REF!</definedName>
    <definedName name="_857">#REF!</definedName>
    <definedName name="_858">#REF!</definedName>
    <definedName name="_859">#REF!</definedName>
    <definedName name="_860">#REF!</definedName>
    <definedName name="_861">#REF!</definedName>
    <definedName name="_862">#REF!</definedName>
    <definedName name="_863">#REF!</definedName>
    <definedName name="_864">#REF!</definedName>
    <definedName name="_865">#REF!</definedName>
    <definedName name="_866">#REF!</definedName>
    <definedName name="_867">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#REF!</definedName>
    <definedName name="_874">#REF!</definedName>
    <definedName name="_875">#REF!</definedName>
    <definedName name="_876">#REF!</definedName>
    <definedName name="_877">#REF!</definedName>
    <definedName name="_878">#REF!</definedName>
    <definedName name="_879">#REF!</definedName>
    <definedName name="_88">#REF!</definedName>
    <definedName name="_880">#REF!</definedName>
    <definedName name="_881">#REF!</definedName>
    <definedName name="_882">#REF!</definedName>
    <definedName name="_883">#REF!</definedName>
    <definedName name="_884">#REF!</definedName>
    <definedName name="_885">#REF!</definedName>
    <definedName name="_886">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#REF!</definedName>
    <definedName name="_893">#REF!</definedName>
    <definedName name="_894">#REF!</definedName>
    <definedName name="_895">#REF!</definedName>
    <definedName name="_896">#REF!</definedName>
    <definedName name="_897">#REF!</definedName>
    <definedName name="_898">#REF!</definedName>
    <definedName name="_899">#REF!</definedName>
    <definedName name="_900">#REF!</definedName>
    <definedName name="_901">#REF!</definedName>
    <definedName name="_902">#REF!</definedName>
    <definedName name="_903">#REF!</definedName>
    <definedName name="_904">#REF!</definedName>
    <definedName name="_905">#REF!</definedName>
    <definedName name="_906">#REF!</definedName>
    <definedName name="_907">#REF!</definedName>
    <definedName name="_908">#REF!</definedName>
    <definedName name="_909">#REF!</definedName>
    <definedName name="_91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#REF!</definedName>
    <definedName name="_947">#REF!</definedName>
    <definedName name="_948">#REF!</definedName>
    <definedName name="_949">#REF!</definedName>
    <definedName name="_950">#REF!</definedName>
    <definedName name="_951">#REF!</definedName>
    <definedName name="_952">#REF!</definedName>
    <definedName name="_953">#REF!</definedName>
    <definedName name="_954">#REF!</definedName>
    <definedName name="_955">#REF!</definedName>
    <definedName name="_956">#REF!</definedName>
    <definedName name="_957">#REF!</definedName>
    <definedName name="_958">#REF!</definedName>
    <definedName name="_959">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#REF!</definedName>
    <definedName name="_966">#REF!</definedName>
    <definedName name="_967">#REF!</definedName>
    <definedName name="_968">#REF!</definedName>
    <definedName name="_969">#REF!</definedName>
    <definedName name="_97">#REF!</definedName>
    <definedName name="_970">#REF!</definedName>
    <definedName name="_971">#REF!</definedName>
    <definedName name="_972">#REF!</definedName>
    <definedName name="_973">#REF!</definedName>
    <definedName name="_974">#REF!</definedName>
    <definedName name="_975">#REF!</definedName>
    <definedName name="_976">#REF!</definedName>
    <definedName name="_977">#REF!</definedName>
    <definedName name="_978">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#REF!</definedName>
    <definedName name="_985">#REF!</definedName>
    <definedName name="_986">#REF!</definedName>
    <definedName name="_987">#REF!</definedName>
    <definedName name="_988">#REF!</definedName>
    <definedName name="_989">#REF!</definedName>
    <definedName name="_990">#REF!</definedName>
    <definedName name="_991">#REF!</definedName>
    <definedName name="_992">#REF!</definedName>
    <definedName name="_993">#REF!</definedName>
    <definedName name="_994">#REF!</definedName>
    <definedName name="_995">#REF!</definedName>
    <definedName name="_996">#REF!</definedName>
    <definedName name="_997">#REF!</definedName>
    <definedName name="_998">#REF!</definedName>
    <definedName name="_999">#REF!</definedName>
    <definedName name="_xlnm.Print_Area" localSheetId="0">'Presupuesto OIJ 2013'!$A$2:$C$193</definedName>
    <definedName name="as">#REF!</definedName>
    <definedName name="_xlnm.Print_Titles" localSheetId="0">'Presupuesto OIJ 2013'!$4:$9</definedName>
  </definedNames>
  <calcPr fullCalcOnLoad="1"/>
</workbook>
</file>

<file path=xl/sharedStrings.xml><?xml version="1.0" encoding="utf-8"?>
<sst xmlns="http://schemas.openxmlformats.org/spreadsheetml/2006/main" count="291" uniqueCount="291">
  <si>
    <t>5.03.02</t>
  </si>
  <si>
    <t>Edificios preexistentes</t>
  </si>
  <si>
    <t>CÓD.</t>
  </si>
  <si>
    <t>Concepto</t>
  </si>
  <si>
    <t>Solicitado</t>
  </si>
  <si>
    <t>REMUNERACIONES</t>
  </si>
  <si>
    <t>0.01</t>
  </si>
  <si>
    <t>0.01.01</t>
  </si>
  <si>
    <t>Sueldos para cargos fijos</t>
  </si>
  <si>
    <t>0.01.03</t>
  </si>
  <si>
    <t>Servicios especiales</t>
  </si>
  <si>
    <t>0.01.05</t>
  </si>
  <si>
    <t>Suplencias</t>
  </si>
  <si>
    <t>0.02</t>
  </si>
  <si>
    <t>0.02.01</t>
  </si>
  <si>
    <t>Tiempo extraordinario</t>
  </si>
  <si>
    <t>0.02.02</t>
  </si>
  <si>
    <t>Recargo de funciones</t>
  </si>
  <si>
    <t>0.02.03</t>
  </si>
  <si>
    <t>Disponibilidad laboral</t>
  </si>
  <si>
    <t>0.02.04</t>
  </si>
  <si>
    <t>Compensación de vacaciones</t>
  </si>
  <si>
    <t>0.02.05</t>
  </si>
  <si>
    <t>Dietas</t>
  </si>
  <si>
    <t>0.03</t>
  </si>
  <si>
    <t>0.03.01</t>
  </si>
  <si>
    <t>Retribución por años servidos</t>
  </si>
  <si>
    <t>0.03.02</t>
  </si>
  <si>
    <t>Restricción al ejercicio libre de la profesión</t>
  </si>
  <si>
    <t>0.03.03</t>
  </si>
  <si>
    <t>Decimotercer mes</t>
  </si>
  <si>
    <t>0.03.04</t>
  </si>
  <si>
    <t>Salario escolar</t>
  </si>
  <si>
    <t>0.03.99</t>
  </si>
  <si>
    <t>Otros incentivos salariales</t>
  </si>
  <si>
    <t>0.04</t>
  </si>
  <si>
    <t>0.04.01</t>
  </si>
  <si>
    <t>Cont.Patr.al Seguro de Salud de CCSS</t>
  </si>
  <si>
    <t>0.04.05</t>
  </si>
  <si>
    <t>Cont.Patr.al Banco Popular y Des.Com.</t>
  </si>
  <si>
    <t>0.05</t>
  </si>
  <si>
    <t>0.05.02</t>
  </si>
  <si>
    <t>Aport.Patr.al Reg.Oblig.Pens.Complem.</t>
  </si>
  <si>
    <t>0.05.03</t>
  </si>
  <si>
    <t xml:space="preserve">Aport.Patr.al Fondo Cap.Laboral </t>
  </si>
  <si>
    <t>0.05.04</t>
  </si>
  <si>
    <t>Contrib..Patr.a Otr.Fond.Adm.Por Ent.Púb.</t>
  </si>
  <si>
    <t>0.05.05</t>
  </si>
  <si>
    <t>Contrib..Patr.a Fond.Adm.Por Ent.Priv.</t>
  </si>
  <si>
    <t xml:space="preserve">SERVICIOS                 </t>
  </si>
  <si>
    <t>1.01</t>
  </si>
  <si>
    <t>Alquileres</t>
  </si>
  <si>
    <t>1.01.01</t>
  </si>
  <si>
    <t>Alquiler de edificios, locales y terrenos</t>
  </si>
  <si>
    <t>1.01.02</t>
  </si>
  <si>
    <t xml:space="preserve">Alquiler de maquinaria, equipo y </t>
  </si>
  <si>
    <t>1.01.03</t>
  </si>
  <si>
    <t>Alquiler de equipo de cómputo</t>
  </si>
  <si>
    <t>1.01.99</t>
  </si>
  <si>
    <t>Otros alquileres</t>
  </si>
  <si>
    <t>1.02</t>
  </si>
  <si>
    <t>Servicios Básicos</t>
  </si>
  <si>
    <t>1.02.01</t>
  </si>
  <si>
    <t>Servicio de agua y alcantarillado</t>
  </si>
  <si>
    <t>1.02.02</t>
  </si>
  <si>
    <t xml:space="preserve">Servicio de energía eléctrica  </t>
  </si>
  <si>
    <t>1.02.03</t>
  </si>
  <si>
    <t xml:space="preserve">Servicio de correo  </t>
  </si>
  <si>
    <t>1.02.04</t>
  </si>
  <si>
    <t>Servicio de telecomunicaciones</t>
  </si>
  <si>
    <t>1.02.99</t>
  </si>
  <si>
    <t xml:space="preserve">Otros servicios básicos  </t>
  </si>
  <si>
    <t>1.03</t>
  </si>
  <si>
    <t>Servicios Comerciales y Financieros</t>
  </si>
  <si>
    <t>1.03.01</t>
  </si>
  <si>
    <t>Información</t>
  </si>
  <si>
    <t>1.03.03</t>
  </si>
  <si>
    <t xml:space="preserve">Impresión, encuadernación y otros </t>
  </si>
  <si>
    <t>1.03.04</t>
  </si>
  <si>
    <t>Transporte de  bienes</t>
  </si>
  <si>
    <t>1.03.05</t>
  </si>
  <si>
    <t>Servicios aduaneros</t>
  </si>
  <si>
    <t>1.04</t>
  </si>
  <si>
    <t>Servicios de Gestión y Apoyo</t>
  </si>
  <si>
    <t>1.04.01</t>
  </si>
  <si>
    <t>Servicios médicos y de laboratorio</t>
  </si>
  <si>
    <t>1.04.03</t>
  </si>
  <si>
    <t>Servicios de ingeniería</t>
  </si>
  <si>
    <t>1.04.05</t>
  </si>
  <si>
    <t>Servicios de Desarrollo de Sistemas Informáticos</t>
  </si>
  <si>
    <t>1.04.06</t>
  </si>
  <si>
    <t>Servicios generales</t>
  </si>
  <si>
    <t>1.04.99</t>
  </si>
  <si>
    <t>Otros servicios de gestión y apoyo</t>
  </si>
  <si>
    <t>1.05</t>
  </si>
  <si>
    <t>Gastos de Viaje y de Transporte</t>
  </si>
  <si>
    <t>1.05.01</t>
  </si>
  <si>
    <t>Transporte dentro del país</t>
  </si>
  <si>
    <t>1.05.02</t>
  </si>
  <si>
    <t>Viáticos dentro del país</t>
  </si>
  <si>
    <t>1.05.03</t>
  </si>
  <si>
    <t>Transporte en el exterior</t>
  </si>
  <si>
    <t>1.05.04</t>
  </si>
  <si>
    <t>Viáticos en el exterior</t>
  </si>
  <si>
    <t>1.06</t>
  </si>
  <si>
    <t>Seguros, Reaseguros y Otras Obligaciones</t>
  </si>
  <si>
    <t>1.06.01</t>
  </si>
  <si>
    <t>Seguros</t>
  </si>
  <si>
    <t>1.07</t>
  </si>
  <si>
    <t>Capacitación y Protocolo</t>
  </si>
  <si>
    <t>1.07.01</t>
  </si>
  <si>
    <t>Actividades de capacitación</t>
  </si>
  <si>
    <t>1.07.02</t>
  </si>
  <si>
    <t>Actividades protocolarias y sociales</t>
  </si>
  <si>
    <t>1.08</t>
  </si>
  <si>
    <t>Mantenimiento y Reparación</t>
  </si>
  <si>
    <t>1.08.01</t>
  </si>
  <si>
    <t>Mantenimiento de edificios y locales</t>
  </si>
  <si>
    <t>1.08.03</t>
  </si>
  <si>
    <t>Mantenimiento de instalaciones y otras obras</t>
  </si>
  <si>
    <t>1.08.04</t>
  </si>
  <si>
    <t xml:space="preserve">Mantenimiento y reparación de maquinaria y equipo de producción </t>
  </si>
  <si>
    <t>1.08.05</t>
  </si>
  <si>
    <t xml:space="preserve">Mantenimiento y reparación de equipo de transporte </t>
  </si>
  <si>
    <t>1.08.06</t>
  </si>
  <si>
    <t>Mantenimiento y reparación de equipo de comunicación</t>
  </si>
  <si>
    <t>1.08.07</t>
  </si>
  <si>
    <t xml:space="preserve">Mantenimiento y reparación de equipo y mobiliario  de oficina </t>
  </si>
  <si>
    <t>1.08.08</t>
  </si>
  <si>
    <t>1.08.99</t>
  </si>
  <si>
    <t xml:space="preserve">Mantenimiento y reparación de otros equipos </t>
  </si>
  <si>
    <t>1.09</t>
  </si>
  <si>
    <t>Impuestos</t>
  </si>
  <si>
    <t>1.09.99</t>
  </si>
  <si>
    <t>Otros impuestos</t>
  </si>
  <si>
    <t>1.99</t>
  </si>
  <si>
    <t>Servicios Diversos</t>
  </si>
  <si>
    <t>1.99.02</t>
  </si>
  <si>
    <t>Intereses moratorios y multas</t>
  </si>
  <si>
    <t>1.99.99</t>
  </si>
  <si>
    <t>Otros servicios no especificados</t>
  </si>
  <si>
    <t>MATERIALES Y SUMINISTROS</t>
  </si>
  <si>
    <t>2.01</t>
  </si>
  <si>
    <t>2.01.01</t>
  </si>
  <si>
    <t>Combustibles y lubricantes</t>
  </si>
  <si>
    <t>2.01.02</t>
  </si>
  <si>
    <t>Productos farmacéuticos y medicinales</t>
  </si>
  <si>
    <t>2.01.04</t>
  </si>
  <si>
    <t>Tintas, pinturas y diluyentes</t>
  </si>
  <si>
    <t>2.01.99</t>
  </si>
  <si>
    <t>Otros productos químicos</t>
  </si>
  <si>
    <t>2.02</t>
  </si>
  <si>
    <t>Alimentos y Productos Agropecuarios</t>
  </si>
  <si>
    <t>2.02.02</t>
  </si>
  <si>
    <t>Productos agroforestales</t>
  </si>
  <si>
    <t>2.02.03</t>
  </si>
  <si>
    <t>Alimentos y bebidas</t>
  </si>
  <si>
    <t>2.02.04</t>
  </si>
  <si>
    <t>Alimentos para animales</t>
  </si>
  <si>
    <t>2.03</t>
  </si>
  <si>
    <t>2.03.01</t>
  </si>
  <si>
    <t>Materiales y productos metálicos</t>
  </si>
  <si>
    <t>2.03.02</t>
  </si>
  <si>
    <t>Materiales y productos minerales y asfálticos</t>
  </si>
  <si>
    <t>2.03.03</t>
  </si>
  <si>
    <t>Madera y sus derivados</t>
  </si>
  <si>
    <t>2.03.04</t>
  </si>
  <si>
    <t>Materiales y productos eléctricos, telefónicos y de cómputo</t>
  </si>
  <si>
    <t>2.03.05</t>
  </si>
  <si>
    <t>Materiales y productos de vidrio</t>
  </si>
  <si>
    <t>2.03.06</t>
  </si>
  <si>
    <t>Materiales y productos de plástico</t>
  </si>
  <si>
    <t>2.03.99</t>
  </si>
  <si>
    <t>Otros materiales y productos de uso en la construcción</t>
  </si>
  <si>
    <t>2.04</t>
  </si>
  <si>
    <t>2.04.01</t>
  </si>
  <si>
    <t>Herramientas e instrumentos</t>
  </si>
  <si>
    <t>2.04.02</t>
  </si>
  <si>
    <t>Repuestos y accesorios</t>
  </si>
  <si>
    <t>2.99</t>
  </si>
  <si>
    <t>2.99.01</t>
  </si>
  <si>
    <t>Utiles y materiales de oficina y cómputo</t>
  </si>
  <si>
    <t>2.99.02</t>
  </si>
  <si>
    <t>Utiles y materiales médico, hospitalario y de investigación</t>
  </si>
  <si>
    <t>2.99.03</t>
  </si>
  <si>
    <t xml:space="preserve">Productos de papel, cartón e impresos </t>
  </si>
  <si>
    <t>2.99.04</t>
  </si>
  <si>
    <t>Textiles y vestuario</t>
  </si>
  <si>
    <t>2.99.05</t>
  </si>
  <si>
    <t>Utiles y materiales de limpieza</t>
  </si>
  <si>
    <t>2.99.06</t>
  </si>
  <si>
    <t>Utiles y materiales de resguardo y seguridad</t>
  </si>
  <si>
    <t>2.99.07</t>
  </si>
  <si>
    <t>Utiles y materiales de cocina y comedor</t>
  </si>
  <si>
    <t>2.99.99</t>
  </si>
  <si>
    <t>Otros útiles, materiales y suministros</t>
  </si>
  <si>
    <t>BIENES DURADEROS</t>
  </si>
  <si>
    <t>5.01</t>
  </si>
  <si>
    <t>5.01.01</t>
  </si>
  <si>
    <t>Maquinaria y equipo para la producción</t>
  </si>
  <si>
    <t>5.01.02</t>
  </si>
  <si>
    <t>Equipo de transporte</t>
  </si>
  <si>
    <t>5.01.03</t>
  </si>
  <si>
    <t>Equipo de comunicación</t>
  </si>
  <si>
    <t>5.01.04</t>
  </si>
  <si>
    <t>Equipo y mobiliario de oficina</t>
  </si>
  <si>
    <t>5.01.05</t>
  </si>
  <si>
    <t>Equipo y programas  de cómputo</t>
  </si>
  <si>
    <t>5.01.06</t>
  </si>
  <si>
    <t>Equipo sanitario, de laboratorio e investigación</t>
  </si>
  <si>
    <t>5.01.07</t>
  </si>
  <si>
    <t>Equipo y mobiliario educacional, deportivo y recreativo</t>
  </si>
  <si>
    <t>5.01.99</t>
  </si>
  <si>
    <t>Maquinaria y equipo diverso</t>
  </si>
  <si>
    <t>5.02</t>
  </si>
  <si>
    <t>Construcciones, Adiciones y Mejoras</t>
  </si>
  <si>
    <t>5.02.01</t>
  </si>
  <si>
    <t>Edificios</t>
  </si>
  <si>
    <t>Bienes Duraderos Diversos</t>
  </si>
  <si>
    <t>5.99.02</t>
  </si>
  <si>
    <t>Piezas y obras de colección</t>
  </si>
  <si>
    <t>5.99.03</t>
  </si>
  <si>
    <t>Bienes Intangibles</t>
  </si>
  <si>
    <t>TRANSFERENCIAS CORRIENTES</t>
  </si>
  <si>
    <t>6.01</t>
  </si>
  <si>
    <t>6.01.03</t>
  </si>
  <si>
    <t>Transf.corrient.a Instituc.Descentr.no Empresar.</t>
  </si>
  <si>
    <t>6.02</t>
  </si>
  <si>
    <t>6.02.01</t>
  </si>
  <si>
    <t>Becas a funcionarios</t>
  </si>
  <si>
    <t>6.02.03</t>
  </si>
  <si>
    <t>Ayudas a funcionarios</t>
  </si>
  <si>
    <t>6.02.99</t>
  </si>
  <si>
    <t>Otras transferencias a personas</t>
  </si>
  <si>
    <t>6.03</t>
  </si>
  <si>
    <t>Prestaciones</t>
  </si>
  <si>
    <t>6.03.01</t>
  </si>
  <si>
    <t>Prestaciones legales</t>
  </si>
  <si>
    <t>6.06</t>
  </si>
  <si>
    <t>6.06.01</t>
  </si>
  <si>
    <t>Indemnizaciones</t>
  </si>
  <si>
    <t>6.07</t>
  </si>
  <si>
    <t>6.07.01</t>
  </si>
  <si>
    <t>Transf.corrientes a organismos</t>
  </si>
  <si>
    <t>CUENTAS ESPECIALES</t>
  </si>
  <si>
    <t>9.01</t>
  </si>
  <si>
    <t>9.01.01</t>
  </si>
  <si>
    <t>Gastos confidenciales</t>
  </si>
  <si>
    <t>1.03.07</t>
  </si>
  <si>
    <t>Servicios de transferencia electrónica</t>
  </si>
  <si>
    <t>1.04.04</t>
  </si>
  <si>
    <t>Servicios en Ciencias Económicas</t>
  </si>
  <si>
    <t>5.02.99</t>
  </si>
  <si>
    <t>Otras construcciones, adiciones y mejoras</t>
  </si>
  <si>
    <t>1.01.04</t>
  </si>
  <si>
    <t>Alquileres y Derechos para Telecomunicaciones</t>
  </si>
  <si>
    <t>5.99.99</t>
  </si>
  <si>
    <t>Otros Bienes Duraderos</t>
  </si>
  <si>
    <t>1.06.03</t>
  </si>
  <si>
    <t>Obligaciones por Contratos de Seguros</t>
  </si>
  <si>
    <t>5.99</t>
  </si>
  <si>
    <t>Presupuesto</t>
  </si>
  <si>
    <t>Prog. 928</t>
  </si>
  <si>
    <t>O.I.J.</t>
  </si>
  <si>
    <t>Remuneraciones Básicas</t>
  </si>
  <si>
    <t>Remuneraciones Eventuales</t>
  </si>
  <si>
    <t>Incentivos Salariales</t>
  </si>
  <si>
    <t>Productos Químicos y Conexos</t>
  </si>
  <si>
    <t>Herramientas, Repuestos y Accesorios</t>
  </si>
  <si>
    <t>Útiles, Materiales y Suministros Diversos</t>
  </si>
  <si>
    <t>Transferencias Corrientes al Sector Público</t>
  </si>
  <si>
    <t>Transferencias Corrientes a Personas</t>
  </si>
  <si>
    <t>Cuentas Especiales Diversas</t>
  </si>
  <si>
    <t>Transferencias Corrientes al Sector Externo</t>
  </si>
  <si>
    <t>Otras Transferencias Corrientes al Sector Privado</t>
  </si>
  <si>
    <t>Contribuciones Patronales al Desarrollo y la Seguridad Social</t>
  </si>
  <si>
    <t>Contribuc. Patron. a Fondos de Pens. y Otros Fondos de Capitaliz.</t>
  </si>
  <si>
    <t>Mantenim. y reparac. de equipo de cómputo y sist. de información</t>
  </si>
  <si>
    <t>Materiales y Productos de Uso en la Construcción y Mantenim.</t>
  </si>
  <si>
    <t>Maquinaria, Equipo y Mobiliario</t>
  </si>
  <si>
    <t>TOTAL GENERAL</t>
  </si>
  <si>
    <t>1.08.02</t>
  </si>
  <si>
    <t>Mantenimiento de Vías de Comunicación</t>
  </si>
  <si>
    <t>2.01.03</t>
  </si>
  <si>
    <t>Productos Veterinarios</t>
  </si>
  <si>
    <t>5.99.01</t>
  </si>
  <si>
    <t>Semovientes</t>
  </si>
  <si>
    <t>1.04.02</t>
  </si>
  <si>
    <t>Servicios Jurídicos</t>
  </si>
  <si>
    <t>Bienes Preexistentes</t>
  </si>
  <si>
    <t>PRESUPUESTO OIJ 2013 APROBADO POR LA ASAMBLEA LEGISLATIVA</t>
  </si>
</sst>
</file>

<file path=xl/styles.xml><?xml version="1.0" encoding="utf-8"?>
<styleSheet xmlns="http://schemas.openxmlformats.org/spreadsheetml/2006/main">
  <numFmts count="67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[Red]#,##0.00"/>
    <numFmt numFmtId="166" formatCode="000"/>
    <numFmt numFmtId="167" formatCode="[$-1010409]#,##0.00;\-#,##0.00"/>
    <numFmt numFmtId="168" formatCode="[$-1010409]#,##0.00%"/>
    <numFmt numFmtId="169" formatCode="[$-1010409]dd/mm/yyyy"/>
    <numFmt numFmtId="170" formatCode="[$-1010409]hh:mm\ AM/PM"/>
    <numFmt numFmtId="171" formatCode="_-* #,##0.00\ [$€]_-;\-* #,##0.00\ [$€]_-;_-* &quot;-&quot;??\ [$€]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_);_(* \(#,##0.0\);_(* &quot;-&quot;??_);_(@_)"/>
    <numFmt numFmtId="179" formatCode="#,##0.00000"/>
    <numFmt numFmtId="180" formatCode="#,##0.0000000"/>
    <numFmt numFmtId="181" formatCode="#,##0.0000000000000"/>
    <numFmt numFmtId="182" formatCode="&quot;¢&quot;#,##0_);\(&quot;¢&quot;#,##0\)"/>
    <numFmt numFmtId="183" formatCode="&quot;¢&quot;#,##0_);[Red]\(&quot;¢&quot;#,##0\)"/>
    <numFmt numFmtId="184" formatCode="&quot;¢&quot;#,##0.00_);\(&quot;¢&quot;#,##0.00\)"/>
    <numFmt numFmtId="185" formatCode="&quot;¢&quot;#,##0.00_);[Red]\(&quot;¢&quot;#,##0.00\)"/>
    <numFmt numFmtId="186" formatCode="_(&quot;¢&quot;* #,##0_);_(&quot;¢&quot;* \(#,##0\);_(&quot;¢&quot;* &quot;-&quot;_);_(@_)"/>
    <numFmt numFmtId="187" formatCode="_(&quot;¢&quot;* #,##0.00_);_(&quot;¢&quot;* \(#,##0.00\);_(&quot;¢&quot;* &quot;-&quot;??_);_(@_)"/>
    <numFmt numFmtId="188" formatCode="_-* #,##0\ &quot;Pts&quot;_-;\-* #,##0\ &quot;Pts&quot;_-;_-* &quot;-&quot;\ &quot;Pts&quot;_-;_-@_-"/>
    <numFmt numFmtId="189" formatCode="_-* #,##0\ _P_t_s_-;\-* #,##0\ _P_t_s_-;_-* &quot;-&quot;\ _P_t_s_-;_-@_-"/>
    <numFmt numFmtId="190" formatCode="_-* #,##0.00\ &quot;Pts&quot;_-;\-* #,##0.00\ &quot;Pts&quot;_-;_-* &quot;-&quot;??\ &quot;Pts&quot;_-;_-@_-"/>
    <numFmt numFmtId="191" formatCode="_-* #,##0.00\ _P_t_s_-;\-* #,##0.00\ _P_t_s_-;_-* &quot;-&quot;??\ _P_t_s_-;_-@_-"/>
    <numFmt numFmtId="192" formatCode="General_)"/>
    <numFmt numFmtId="193" formatCode="0_)"/>
    <numFmt numFmtId="194" formatCode="00"/>
    <numFmt numFmtId="195" formatCode="0000"/>
    <numFmt numFmtId="196" formatCode="#,##0.0"/>
    <numFmt numFmtId="197" formatCode="0.0000000000%"/>
    <numFmt numFmtId="198" formatCode="_-* #,##0\ _P_t_s_-;\-* #,##0\ _P_t_s_-;_-* &quot;-&quot;??\ _P_t_s_-;_-@_-"/>
    <numFmt numFmtId="199" formatCode="_-* #,##0.0\ _P_t_s_-;\-* #,##0.0\ _P_t_s_-;_-* &quot;-&quot;??\ _P_t_s_-;_-@_-"/>
    <numFmt numFmtId="200" formatCode="_-* #,##0.000\ _P_t_s_-;\-* #,##0.000\ _P_t_s_-;_-* &quot;-&quot;??\ _P_t_s_-;_-@_-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-* #,##0.0000\ _P_t_s_-;\-* #,##0.0000\ _P_t_s_-;_-* &quot;-&quot;??\ _P_t_s_-;_-@_-"/>
    <numFmt numFmtId="206" formatCode="[$-1010409]General"/>
    <numFmt numFmtId="207" formatCode="0.0%"/>
    <numFmt numFmtId="208" formatCode="#,##0\ &quot;€&quot;;\-#,##0\ &quot;€&quot;"/>
    <numFmt numFmtId="209" formatCode="#,##0\ &quot;€&quot;;[Red]\-#,##0\ &quot;€&quot;"/>
    <numFmt numFmtId="210" formatCode="#,##0.00\ &quot;€&quot;;\-#,##0.00\ &quot;€&quot;"/>
    <numFmt numFmtId="211" formatCode="#,##0.00\ &quot;€&quot;;[Red]\-#,##0.00\ &quot;€&quot;"/>
    <numFmt numFmtId="212" formatCode="_-* #,##0\ &quot;€&quot;_-;\-* #,##0\ &quot;€&quot;_-;_-* &quot;-&quot;\ &quot;€&quot;_-;_-@_-"/>
    <numFmt numFmtId="213" formatCode="_-* #,##0\ _€_-;\-* #,##0\ _€_-;_-* &quot;-&quot;\ _€_-;_-@_-"/>
    <numFmt numFmtId="214" formatCode="_-* #,##0.00\ &quot;€&quot;_-;\-* #,##0.00\ &quot;€&quot;_-;_-* &quot;-&quot;??\ &quot;€&quot;_-;_-@_-"/>
    <numFmt numFmtId="215" formatCode="_-* #,##0.00\ _€_-;\-* #,##0.00\ _€_-;_-* &quot;-&quot;??\ _€_-;_-@_-"/>
    <numFmt numFmtId="216" formatCode="_-* #,##0.00_-;\-* #,##0.00_-;_-* &quot;-&quot;??_-;_-@_-"/>
    <numFmt numFmtId="217" formatCode="_-[$€]* #,##0.00_-;\-[$€]* #,##0.00_-;_-[$€]* &quot;-&quot;??_-;_-@_-"/>
    <numFmt numFmtId="218" formatCode="_-* #,##0_-;\-* #,##0_-;_-* &quot;-&quot;??_-;_-@_-"/>
    <numFmt numFmtId="219" formatCode="_-* #,##0.0\ _€_-;\-* #,##0.0\ _€_-;_-* &quot;-&quot;??\ _€_-;_-@_-"/>
    <numFmt numFmtId="220" formatCode="_-* #,##0\ _€_-;\-* #,##0\ _€_-;_-* &quot;-&quot;??\ _€_-;_-@_-"/>
    <numFmt numFmtId="221" formatCode="#,##0.00_ ;\-#,##0.00\ "/>
    <numFmt numFmtId="222" formatCode="#,##0.000000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19"/>
      <name val="Calibri"/>
      <family val="2"/>
    </font>
    <font>
      <b/>
      <sz val="15"/>
      <color indexed="54"/>
      <name val="Calibri"/>
      <family val="2"/>
    </font>
    <font>
      <b/>
      <sz val="15"/>
      <color theme="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3" borderId="0" applyNumberFormat="0" applyBorder="0" applyAlignment="0" applyProtection="0"/>
    <xf numFmtId="0" fontId="9" fillId="11" borderId="0" applyNumberFormat="0" applyBorder="0" applyAlignment="0" applyProtection="0"/>
    <xf numFmtId="0" fontId="10" fillId="2" borderId="1" applyNumberFormat="0" applyAlignment="0" applyProtection="0"/>
    <xf numFmtId="0" fontId="11" fillId="12" borderId="2" applyNumberFormat="0" applyAlignment="0" applyProtection="0"/>
    <xf numFmtId="0" fontId="12" fillId="0" borderId="3" applyNumberFormat="0" applyFill="0" applyAlignment="0" applyProtection="0"/>
    <xf numFmtId="0" fontId="25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14" fillId="3" borderId="1" applyNumberFormat="0" applyAlignment="0" applyProtection="0"/>
    <xf numFmtId="17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5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8" borderId="0" applyNumberFormat="0" applyBorder="0" applyAlignment="0" applyProtection="0"/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17" fillId="2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13" fillId="0" borderId="9" applyNumberFormat="0" applyFill="0" applyAlignment="0" applyProtection="0"/>
    <xf numFmtId="0" fontId="23" fillId="0" borderId="10" applyNumberFormat="0" applyFill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5" fillId="6" borderId="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5" fillId="6" borderId="0" xfId="0" applyFont="1" applyFill="1" applyAlignment="1">
      <alignment horizontal="left"/>
    </xf>
    <xf numFmtId="3" fontId="5" fillId="6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165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/>
    </xf>
    <xf numFmtId="165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166" fontId="4" fillId="0" borderId="0" xfId="0" applyNumberFormat="1" applyFont="1" applyFill="1" applyAlignment="1">
      <alignment horizontal="left"/>
    </xf>
    <xf numFmtId="165" fontId="4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 quotePrefix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0" fillId="0" borderId="11" xfId="0" applyBorder="1" applyAlignment="1">
      <alignment/>
    </xf>
    <xf numFmtId="0" fontId="5" fillId="6" borderId="12" xfId="0" applyFont="1" applyFill="1" applyBorder="1" applyAlignment="1">
      <alignment horizontal="center"/>
    </xf>
    <xf numFmtId="3" fontId="5" fillId="6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64" fontId="5" fillId="0" borderId="0" xfId="51" applyNumberFormat="1" applyFont="1" applyFill="1" applyAlignment="1">
      <alignment horizontal="center"/>
    </xf>
    <xf numFmtId="3" fontId="5" fillId="0" borderId="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164" fontId="4" fillId="0" borderId="0" xfId="0" applyNumberFormat="1" applyFont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5" fillId="6" borderId="0" xfId="0" applyNumberFormat="1" applyFont="1" applyFill="1" applyAlignment="1">
      <alignment horizontal="center"/>
    </xf>
    <xf numFmtId="0" fontId="5" fillId="6" borderId="12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Hyperlink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sch\Configuraci&#243;n%20local\Archivos%20temporales%20de%20Internet\OLK266\02.%20Resumen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Presupuesto"/>
      <sheetName val="Presupuesto Comparativo"/>
      <sheetName val="Presupuesto Desagregado"/>
      <sheetName val="Presup. x Centro de Responsab."/>
      <sheetName val="Resumen de Plazas a Crear"/>
    </sheetNames>
    <sheetDataSet>
      <sheetData sheetId="3">
        <row r="10">
          <cell r="L10" t="str">
            <v>44,414,347,684.00</v>
          </cell>
          <cell r="O10" t="str">
            <v>97,995,446,251.00</v>
          </cell>
          <cell r="R10" t="str">
            <v>485,875,598.00</v>
          </cell>
          <cell r="S10" t="str">
            <v>954,686,674.00</v>
          </cell>
          <cell r="T10" t="str">
            <v>1,445,181,618.00</v>
          </cell>
          <cell r="U10" t="str">
            <v>291,051,438.00</v>
          </cell>
          <cell r="V10" t="str">
            <v>473,314,405.00</v>
          </cell>
          <cell r="W10" t="str">
            <v>485,217,182.00</v>
          </cell>
          <cell r="X10" t="str">
            <v>717,252,723.00</v>
          </cell>
          <cell r="Y10" t="str">
            <v>397,521,587.00</v>
          </cell>
          <cell r="Z10" t="str">
            <v>632,892,266.00</v>
          </cell>
          <cell r="AA10" t="str">
            <v>479,031,120.00</v>
          </cell>
          <cell r="AB10" t="str">
            <v>226,820,407.00</v>
          </cell>
          <cell r="AC10" t="str">
            <v>131,927,557.00</v>
          </cell>
          <cell r="AD10" t="str">
            <v>233,116,976.00</v>
          </cell>
          <cell r="AE10" t="str">
            <v>232,556,311.00</v>
          </cell>
          <cell r="AF10" t="str">
            <v>631,043,283.00</v>
          </cell>
          <cell r="AG10" t="str">
            <v>217,354,274.00</v>
          </cell>
          <cell r="AH10" t="str">
            <v>221,681,423.00</v>
          </cell>
          <cell r="AI10" t="str">
            <v>310,814,361.00</v>
          </cell>
          <cell r="AJ10" t="str">
            <v>55,057,100.00</v>
          </cell>
          <cell r="AK10" t="str">
            <v>35,496,264.00</v>
          </cell>
          <cell r="AL10" t="str">
            <v>60,800,335.00</v>
          </cell>
          <cell r="AM10" t="str">
            <v>568,914,424.00</v>
          </cell>
          <cell r="AN10" t="str">
            <v>65,019,800,955.00</v>
          </cell>
          <cell r="AO10" t="str">
            <v>35,077,052,410.00</v>
          </cell>
          <cell r="AP10" t="str">
            <v>22,855,136,278.00</v>
          </cell>
          <cell r="AQ10" t="str">
            <v>301,058,000.00</v>
          </cell>
          <cell r="AR10" t="str">
            <v>5,573,728,491.00</v>
          </cell>
          <cell r="AS10" t="str">
            <v>331,457,011.00</v>
          </cell>
          <cell r="AT10" t="str">
            <v>1,037,751,312.00</v>
          </cell>
          <cell r="AU10" t="str">
            <v>6,741,619,838.00</v>
          </cell>
          <cell r="AV10" t="str">
            <v>4,494,650,478.00</v>
          </cell>
          <cell r="AW10" t="str">
            <v>1,093,462,584.00</v>
          </cell>
          <cell r="AX10" t="str">
            <v>705,931,980.00</v>
          </cell>
          <cell r="AY10" t="str">
            <v>30,097,813.00</v>
          </cell>
          <cell r="AZ10" t="str">
            <v>142,048,715.00</v>
          </cell>
          <cell r="BA10" t="str">
            <v>183,281,899.00</v>
          </cell>
          <cell r="BB10" t="str">
            <v>1,892,169.00</v>
          </cell>
          <cell r="BC10" t="str">
            <v>77,605,735.00</v>
          </cell>
          <cell r="BD10" t="str">
            <v>6,860,186,866.00</v>
          </cell>
          <cell r="BE10" t="str">
            <v>302,224,163,795.00</v>
          </cell>
        </row>
        <row r="138">
          <cell r="V138" t="str">
            <v>0.00</v>
          </cell>
          <cell r="W138" t="str">
            <v>0.00</v>
          </cell>
        </row>
        <row r="143">
          <cell r="S143" t="str">
            <v>0.00</v>
          </cell>
          <cell r="T143" t="str">
            <v>0.00</v>
          </cell>
        </row>
        <row r="144">
          <cell r="BC144" t="str">
            <v>0.00</v>
          </cell>
          <cell r="BD144" t="str">
            <v>0.00</v>
          </cell>
          <cell r="BE144" t="str">
            <v>42,100,000.00</v>
          </cell>
        </row>
        <row r="145">
          <cell r="L145" t="str">
            <v>0.00</v>
          </cell>
          <cell r="O145" t="str">
            <v>0.00</v>
          </cell>
          <cell r="R145" t="str">
            <v>0.00</v>
          </cell>
          <cell r="S145" t="str">
            <v>0.00</v>
          </cell>
          <cell r="T145" t="str">
            <v>0.00</v>
          </cell>
          <cell r="U145" t="str">
            <v>0.00</v>
          </cell>
          <cell r="V145" t="str">
            <v>0.00</v>
          </cell>
          <cell r="W145" t="str">
            <v>0.00</v>
          </cell>
          <cell r="X145" t="str">
            <v>0.00</v>
          </cell>
          <cell r="Y145" t="str">
            <v>0.00</v>
          </cell>
          <cell r="Z145" t="str">
            <v>0.00</v>
          </cell>
          <cell r="AA145" t="str">
            <v>0.00</v>
          </cell>
          <cell r="AB145" t="str">
            <v>0.00</v>
          </cell>
          <cell r="AC145" t="str">
            <v>0.00</v>
          </cell>
          <cell r="AD145" t="str">
            <v>0.00</v>
          </cell>
          <cell r="AE145" t="str">
            <v>0.00</v>
          </cell>
          <cell r="AF145" t="str">
            <v>0.00</v>
          </cell>
          <cell r="AG145" t="str">
            <v>0.00</v>
          </cell>
          <cell r="AH145" t="str">
            <v>0.00</v>
          </cell>
          <cell r="AI145" t="str">
            <v>0.00</v>
          </cell>
          <cell r="AJ145" t="str">
            <v>0.00</v>
          </cell>
          <cell r="AK145" t="str">
            <v>0.00</v>
          </cell>
          <cell r="AL145" t="str">
            <v>0.00</v>
          </cell>
          <cell r="AM145" t="str">
            <v>5,000,000.00</v>
          </cell>
          <cell r="AN145" t="str">
            <v>36,000,000.00</v>
          </cell>
          <cell r="AO145" t="str">
            <v>0.00</v>
          </cell>
          <cell r="AP145" t="str">
            <v>0.00</v>
          </cell>
          <cell r="AQ145" t="str">
            <v>0.00</v>
          </cell>
          <cell r="AR145" t="str">
            <v>0.00</v>
          </cell>
          <cell r="AS145" t="str">
            <v>0.00</v>
          </cell>
          <cell r="AT145" t="str">
            <v>0.00</v>
          </cell>
          <cell r="AU145" t="str">
            <v>1,100,000.00</v>
          </cell>
          <cell r="AV145" t="str">
            <v>0.00</v>
          </cell>
          <cell r="AW145" t="str">
            <v>0.00</v>
          </cell>
          <cell r="AX145" t="str">
            <v>0.00</v>
          </cell>
          <cell r="AY145" t="str">
            <v>0.00</v>
          </cell>
          <cell r="AZ145" t="str">
            <v>0.00</v>
          </cell>
          <cell r="BA145" t="str">
            <v>0.00</v>
          </cell>
          <cell r="BB145" t="str">
            <v>0.00</v>
          </cell>
          <cell r="BC145" t="str">
            <v>0.00</v>
          </cell>
          <cell r="BD145" t="str">
            <v>0.00</v>
          </cell>
          <cell r="BE145" t="str">
            <v>42,100,000.00</v>
          </cell>
        </row>
        <row r="146">
          <cell r="L146" t="str">
            <v>0.00</v>
          </cell>
          <cell r="O146" t="str">
            <v>0.00</v>
          </cell>
          <cell r="R146" t="str">
            <v>33,370,000.00</v>
          </cell>
          <cell r="S146" t="str">
            <v>0.00</v>
          </cell>
          <cell r="T146" t="str">
            <v>0.00</v>
          </cell>
          <cell r="U146" t="str">
            <v>0.00</v>
          </cell>
          <cell r="V146" t="str">
            <v>0.00</v>
          </cell>
          <cell r="W146" t="str">
            <v>0.00</v>
          </cell>
          <cell r="X146" t="str">
            <v>0.00</v>
          </cell>
          <cell r="Y146" t="str">
            <v>0.00</v>
          </cell>
          <cell r="Z146" t="str">
            <v>0.00</v>
          </cell>
          <cell r="AA146" t="str">
            <v>0.00</v>
          </cell>
          <cell r="AB146" t="str">
            <v>0.00</v>
          </cell>
          <cell r="AC146" t="str">
            <v>0.00</v>
          </cell>
          <cell r="AD146" t="str">
            <v>0.00</v>
          </cell>
          <cell r="AE146" t="str">
            <v>0.00</v>
          </cell>
          <cell r="AF146" t="str">
            <v>0.00</v>
          </cell>
          <cell r="AG146" t="str">
            <v>0.00</v>
          </cell>
          <cell r="AH146" t="str">
            <v>0.00</v>
          </cell>
          <cell r="AI146" t="str">
            <v>0.00</v>
          </cell>
          <cell r="AJ146" t="str">
            <v>0.00</v>
          </cell>
          <cell r="AK146" t="str">
            <v>0.00</v>
          </cell>
          <cell r="AL146" t="str">
            <v>0.00</v>
          </cell>
          <cell r="AM146" t="str">
            <v>180,000,000.00</v>
          </cell>
          <cell r="AN146" t="str">
            <v>43,660,000.00</v>
          </cell>
          <cell r="AO146" t="str">
            <v>8,310,000.00</v>
          </cell>
          <cell r="AP146" t="str">
            <v>11,310,000.00</v>
          </cell>
          <cell r="AQ146" t="str">
            <v>0.00</v>
          </cell>
          <cell r="AR146" t="str">
            <v>0.00</v>
          </cell>
          <cell r="AS146" t="str">
            <v>0.00</v>
          </cell>
          <cell r="AT146" t="str">
            <v>6,600,000.00</v>
          </cell>
          <cell r="AU146" t="str">
            <v>1,423,981,000.00</v>
          </cell>
          <cell r="AV146" t="str">
            <v>0.00</v>
          </cell>
          <cell r="AW146" t="str">
            <v>0.00</v>
          </cell>
          <cell r="AX146" t="str">
            <v>0.00</v>
          </cell>
          <cell r="AY146" t="str">
            <v>0.00</v>
          </cell>
          <cell r="AZ146" t="str">
            <v>0.00</v>
          </cell>
          <cell r="BA146" t="str">
            <v>0.00</v>
          </cell>
          <cell r="BB146" t="str">
            <v>0.00</v>
          </cell>
          <cell r="BC146" t="str">
            <v>0.00</v>
          </cell>
          <cell r="BD146" t="str">
            <v>0.00</v>
          </cell>
          <cell r="BE146" t="str">
            <v>1,707,231,000.00</v>
          </cell>
        </row>
        <row r="147">
          <cell r="L147" t="str">
            <v>0.00</v>
          </cell>
          <cell r="O147" t="str">
            <v>0.00</v>
          </cell>
          <cell r="R147" t="str">
            <v>0.00</v>
          </cell>
          <cell r="S147" t="str">
            <v>0.00</v>
          </cell>
          <cell r="T147" t="str">
            <v>0.00</v>
          </cell>
          <cell r="U147" t="str">
            <v>0.00</v>
          </cell>
          <cell r="V147" t="str">
            <v>0.00</v>
          </cell>
          <cell r="W147" t="str">
            <v>0.00</v>
          </cell>
          <cell r="X147" t="str">
            <v>0.00</v>
          </cell>
          <cell r="Y147" t="str">
            <v>0.00</v>
          </cell>
          <cell r="Z147" t="str">
            <v>0.00</v>
          </cell>
          <cell r="AA147" t="str">
            <v>0.00</v>
          </cell>
          <cell r="AB147" t="str">
            <v>0.00</v>
          </cell>
          <cell r="AC147" t="str">
            <v>0.00</v>
          </cell>
          <cell r="AD147" t="str">
            <v>0.00</v>
          </cell>
          <cell r="AE147" t="str">
            <v>0.00</v>
          </cell>
          <cell r="AF147" t="str">
            <v>0.00</v>
          </cell>
          <cell r="AG147" t="str">
            <v>0.00</v>
          </cell>
          <cell r="AH147" t="str">
            <v>0.00</v>
          </cell>
          <cell r="AI147" t="str">
            <v>0.00</v>
          </cell>
          <cell r="AJ147" t="str">
            <v>0.00</v>
          </cell>
          <cell r="AK147" t="str">
            <v>0.00</v>
          </cell>
          <cell r="AL147" t="str">
            <v>0.00</v>
          </cell>
          <cell r="AM147" t="str">
            <v>0.00</v>
          </cell>
          <cell r="AN147" t="str">
            <v>40,000,000.00</v>
          </cell>
          <cell r="AO147" t="str">
            <v>0.00</v>
          </cell>
          <cell r="AP147" t="str">
            <v>0.00</v>
          </cell>
          <cell r="AQ147" t="str">
            <v>0.00</v>
          </cell>
          <cell r="AR147" t="str">
            <v>0.00</v>
          </cell>
          <cell r="AS147" t="str">
            <v>0.00</v>
          </cell>
          <cell r="AT147" t="str">
            <v>0.00</v>
          </cell>
          <cell r="AU147" t="str">
            <v>0.00</v>
          </cell>
          <cell r="AV147" t="str">
            <v>0.00</v>
          </cell>
          <cell r="AW147" t="str">
            <v>0.00</v>
          </cell>
          <cell r="AX147" t="str">
            <v>0.00</v>
          </cell>
          <cell r="AY147" t="str">
            <v>0.00</v>
          </cell>
          <cell r="AZ147" t="str">
            <v>0.00</v>
          </cell>
          <cell r="BA147" t="str">
            <v>0.00</v>
          </cell>
          <cell r="BB147" t="str">
            <v>0.00</v>
          </cell>
          <cell r="BC147" t="str">
            <v>0.00</v>
          </cell>
          <cell r="BD147" t="str">
            <v>48,000,000.00</v>
          </cell>
          <cell r="BE147" t="str">
            <v>88,000,000.00</v>
          </cell>
        </row>
        <row r="148">
          <cell r="L148" t="str">
            <v>0.00</v>
          </cell>
          <cell r="O148" t="str">
            <v>0.00</v>
          </cell>
          <cell r="R148" t="str">
            <v>0.00</v>
          </cell>
          <cell r="S148" t="str">
            <v>0.00</v>
          </cell>
          <cell r="T148" t="str">
            <v>0.00</v>
          </cell>
          <cell r="U148" t="str">
            <v>0.00</v>
          </cell>
          <cell r="V148" t="str">
            <v>0.00</v>
          </cell>
          <cell r="W148" t="str">
            <v>0.00</v>
          </cell>
          <cell r="X148" t="str">
            <v>0.00</v>
          </cell>
          <cell r="Y148" t="str">
            <v>0.00</v>
          </cell>
          <cell r="Z148" t="str">
            <v>0.00</v>
          </cell>
          <cell r="AA148" t="str">
            <v>0.00</v>
          </cell>
          <cell r="AB148" t="str">
            <v>0.00</v>
          </cell>
          <cell r="AC148" t="str">
            <v>0.00</v>
          </cell>
          <cell r="AD148" t="str">
            <v>0.00</v>
          </cell>
          <cell r="AE148" t="str">
            <v>0.00</v>
          </cell>
          <cell r="AF148" t="str">
            <v>0.00</v>
          </cell>
          <cell r="AG148" t="str">
            <v>0.00</v>
          </cell>
          <cell r="AH148" t="str">
            <v>0.00</v>
          </cell>
          <cell r="AI148" t="str">
            <v>0.00</v>
          </cell>
          <cell r="AJ148" t="str">
            <v>0.00</v>
          </cell>
          <cell r="AK148" t="str">
            <v>0.00</v>
          </cell>
          <cell r="AL148" t="str">
            <v>0.00</v>
          </cell>
          <cell r="AM148" t="str">
            <v>0.00</v>
          </cell>
          <cell r="AN148" t="str">
            <v>40,000,000.00</v>
          </cell>
          <cell r="AO148" t="str">
            <v>0.00</v>
          </cell>
          <cell r="AP148" t="str">
            <v>0.00</v>
          </cell>
          <cell r="AQ148" t="str">
            <v>0.00</v>
          </cell>
          <cell r="AR148" t="str">
            <v>0.00</v>
          </cell>
          <cell r="AS148" t="str">
            <v>0.00</v>
          </cell>
          <cell r="AT148" t="str">
            <v>0.00</v>
          </cell>
          <cell r="AU148" t="str">
            <v>0.00</v>
          </cell>
          <cell r="AV148" t="str">
            <v>0.00</v>
          </cell>
          <cell r="AW148" t="str">
            <v>0.00</v>
          </cell>
          <cell r="AX148" t="str">
            <v>0.00</v>
          </cell>
          <cell r="AY148" t="str">
            <v>0.00</v>
          </cell>
          <cell r="AZ148" t="str">
            <v>0.00</v>
          </cell>
          <cell r="BA148" t="str">
            <v>0.00</v>
          </cell>
          <cell r="BB148" t="str">
            <v>0.00</v>
          </cell>
          <cell r="BC148" t="str">
            <v>0.00</v>
          </cell>
          <cell r="BD148" t="str">
            <v>48,000,000.00</v>
          </cell>
          <cell r="BE148" t="str">
            <v>88,000,000.00</v>
          </cell>
        </row>
        <row r="149">
          <cell r="L149" t="str">
            <v>0.00</v>
          </cell>
          <cell r="O149" t="str">
            <v>0.00</v>
          </cell>
          <cell r="R149" t="str">
            <v>0.00</v>
          </cell>
          <cell r="S149" t="str">
            <v>0.00</v>
          </cell>
          <cell r="T149" t="str">
            <v>0.00</v>
          </cell>
          <cell r="U149" t="str">
            <v>0.00</v>
          </cell>
          <cell r="V149" t="str">
            <v>0.00</v>
          </cell>
          <cell r="W149" t="str">
            <v>0.00</v>
          </cell>
          <cell r="X149" t="str">
            <v>0.00</v>
          </cell>
          <cell r="Y149" t="str">
            <v>0.00</v>
          </cell>
          <cell r="Z149" t="str">
            <v>0.00</v>
          </cell>
          <cell r="AA149" t="str">
            <v>0.00</v>
          </cell>
          <cell r="AB149" t="str">
            <v>0.00</v>
          </cell>
          <cell r="AC149" t="str">
            <v>0.00</v>
          </cell>
          <cell r="AD149" t="str">
            <v>0.00</v>
          </cell>
          <cell r="AE149" t="str">
            <v>0.00</v>
          </cell>
          <cell r="AF149" t="str">
            <v>0.00</v>
          </cell>
          <cell r="AG149" t="str">
            <v>0.00</v>
          </cell>
          <cell r="AH149" t="str">
            <v>0.00</v>
          </cell>
          <cell r="AI149" t="str">
            <v>0.00</v>
          </cell>
          <cell r="AJ149" t="str">
            <v>0.00</v>
          </cell>
          <cell r="AK149" t="str">
            <v>0.00</v>
          </cell>
          <cell r="AL149" t="str">
            <v>0.00</v>
          </cell>
          <cell r="AM149" t="str">
            <v>0.00</v>
          </cell>
          <cell r="AN149" t="str">
            <v>40,000,000.00</v>
          </cell>
          <cell r="AO149" t="str">
            <v>0.00</v>
          </cell>
          <cell r="AP149" t="str">
            <v>0.00</v>
          </cell>
          <cell r="AQ149" t="str">
            <v>0.00</v>
          </cell>
          <cell r="AR149" t="str">
            <v>0.00</v>
          </cell>
          <cell r="AS149" t="str">
            <v>0.00</v>
          </cell>
          <cell r="AT149" t="str">
            <v>0.00</v>
          </cell>
          <cell r="AU149" t="str">
            <v>0.00</v>
          </cell>
          <cell r="AV149" t="str">
            <v>0.00</v>
          </cell>
          <cell r="AW149" t="str">
            <v>0.00</v>
          </cell>
          <cell r="AX149" t="str">
            <v>0.00</v>
          </cell>
          <cell r="AY149" t="str">
            <v>0.00</v>
          </cell>
          <cell r="AZ149" t="str">
            <v>0.00</v>
          </cell>
          <cell r="BA149" t="str">
            <v>0.00</v>
          </cell>
          <cell r="BB149" t="str">
            <v>0.00</v>
          </cell>
          <cell r="BC149" t="str">
            <v>0.00</v>
          </cell>
          <cell r="BD149" t="str">
            <v>48,000,000.00</v>
          </cell>
          <cell r="BE149" t="str">
            <v>88,000,000.00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92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12" sqref="B12"/>
    </sheetView>
  </sheetViews>
  <sheetFormatPr defaultColWidth="11.421875" defaultRowHeight="12.75"/>
  <cols>
    <col min="1" max="1" width="9.28125" style="0" customWidth="1"/>
    <col min="2" max="2" width="63.00390625" style="0" customWidth="1"/>
    <col min="3" max="3" width="15.421875" style="0" customWidth="1"/>
  </cols>
  <sheetData>
    <row r="2" spans="1:3" ht="18">
      <c r="A2" s="36" t="s">
        <v>290</v>
      </c>
      <c r="B2" s="36"/>
      <c r="C2" s="36"/>
    </row>
    <row r="3" spans="1:3" ht="15.75" customHeight="1" thickBot="1">
      <c r="A3" s="27"/>
      <c r="B3" s="27"/>
      <c r="C3" s="27"/>
    </row>
    <row r="4" spans="1:3" ht="15" customHeight="1">
      <c r="A4" s="33" t="s">
        <v>2</v>
      </c>
      <c r="B4" s="33" t="s">
        <v>3</v>
      </c>
      <c r="C4" s="20" t="s">
        <v>261</v>
      </c>
    </row>
    <row r="5" spans="1:3" ht="15">
      <c r="A5" s="34"/>
      <c r="B5" s="34"/>
      <c r="C5" s="2" t="s">
        <v>4</v>
      </c>
    </row>
    <row r="6" spans="1:3" ht="15">
      <c r="A6" s="34"/>
      <c r="B6" s="34"/>
      <c r="C6" s="2" t="s">
        <v>262</v>
      </c>
    </row>
    <row r="7" spans="1:3" ht="15">
      <c r="A7" s="34"/>
      <c r="B7" s="34"/>
      <c r="C7" s="2" t="s">
        <v>263</v>
      </c>
    </row>
    <row r="8" spans="1:3" ht="15.75" thickBot="1">
      <c r="A8" s="35"/>
      <c r="B8" s="35"/>
      <c r="C8" s="3">
        <v>2013</v>
      </c>
    </row>
    <row r="9" ht="15">
      <c r="C9" s="25"/>
    </row>
    <row r="10" spans="1:3" ht="15">
      <c r="A10" s="32" t="s">
        <v>280</v>
      </c>
      <c r="B10" s="32"/>
      <c r="C10" s="21">
        <f>+C12+C43+C107+C144+C169+C188</f>
        <v>67858257000.14756</v>
      </c>
    </row>
    <row r="11" spans="1:3" ht="14.25">
      <c r="A11" s="7"/>
      <c r="B11" s="8"/>
      <c r="C11" s="28"/>
    </row>
    <row r="12" spans="1:3" ht="15">
      <c r="A12" s="4">
        <v>0</v>
      </c>
      <c r="B12" s="5" t="s">
        <v>5</v>
      </c>
      <c r="C12" s="21">
        <f>+C14+C19+C26+C33+C37</f>
        <v>58403631010.14756</v>
      </c>
    </row>
    <row r="13" spans="1:3" ht="15">
      <c r="A13" s="9"/>
      <c r="B13" s="10"/>
      <c r="C13" s="18"/>
    </row>
    <row r="14" spans="1:3" ht="15">
      <c r="A14" s="9" t="s">
        <v>6</v>
      </c>
      <c r="B14" s="10" t="s">
        <v>264</v>
      </c>
      <c r="C14" s="11">
        <f>SUM(C15:C17)</f>
        <v>18236138206</v>
      </c>
    </row>
    <row r="15" spans="1:3" s="31" customFormat="1" ht="14.25">
      <c r="A15" s="12" t="s">
        <v>7</v>
      </c>
      <c r="B15" s="13" t="s">
        <v>8</v>
      </c>
      <c r="C15" s="30">
        <v>17065036550</v>
      </c>
    </row>
    <row r="16" spans="1:3" s="31" customFormat="1" ht="14.25">
      <c r="A16" s="12" t="s">
        <v>9</v>
      </c>
      <c r="B16" s="13" t="s">
        <v>10</v>
      </c>
      <c r="C16" s="30">
        <v>310014341</v>
      </c>
    </row>
    <row r="17" spans="1:3" s="31" customFormat="1" ht="14.25">
      <c r="A17" s="12" t="s">
        <v>11</v>
      </c>
      <c r="B17" s="13" t="s">
        <v>12</v>
      </c>
      <c r="C17" s="30">
        <v>861087315</v>
      </c>
    </row>
    <row r="18" spans="1:3" ht="14.25">
      <c r="A18" s="12"/>
      <c r="B18" s="13"/>
      <c r="C18" s="18"/>
    </row>
    <row r="19" spans="1:3" ht="15">
      <c r="A19" s="9" t="s">
        <v>13</v>
      </c>
      <c r="B19" s="10" t="s">
        <v>265</v>
      </c>
      <c r="C19" s="11">
        <f>SUM(C20:C24)</f>
        <v>3067215564</v>
      </c>
    </row>
    <row r="20" spans="1:3" s="31" customFormat="1" ht="14.25">
      <c r="A20" s="12" t="s">
        <v>14</v>
      </c>
      <c r="B20" s="13" t="s">
        <v>15</v>
      </c>
      <c r="C20" s="30">
        <v>1807942054</v>
      </c>
    </row>
    <row r="21" spans="1:3" s="31" customFormat="1" ht="14.25">
      <c r="A21" s="12" t="s">
        <v>16</v>
      </c>
      <c r="B21" s="13" t="s">
        <v>17</v>
      </c>
      <c r="C21" s="30"/>
    </row>
    <row r="22" spans="1:3" s="31" customFormat="1" ht="14.25">
      <c r="A22" s="12" t="s">
        <v>18</v>
      </c>
      <c r="B22" s="13" t="s">
        <v>19</v>
      </c>
      <c r="C22" s="30">
        <v>1228238879</v>
      </c>
    </row>
    <row r="23" spans="1:3" s="31" customFormat="1" ht="14.25">
      <c r="A23" s="12" t="s">
        <v>20</v>
      </c>
      <c r="B23" s="13" t="s">
        <v>21</v>
      </c>
      <c r="C23" s="30">
        <v>31034631</v>
      </c>
    </row>
    <row r="24" spans="1:3" s="31" customFormat="1" ht="14.25">
      <c r="A24" s="12" t="s">
        <v>22</v>
      </c>
      <c r="B24" s="13" t="s">
        <v>23</v>
      </c>
      <c r="C24" s="30"/>
    </row>
    <row r="25" spans="1:3" ht="14.25">
      <c r="A25" s="12"/>
      <c r="B25" s="13"/>
      <c r="C25" s="18"/>
    </row>
    <row r="26" spans="1:3" ht="15">
      <c r="A26" s="9" t="s">
        <v>24</v>
      </c>
      <c r="B26" s="10" t="s">
        <v>266</v>
      </c>
      <c r="C26" s="11">
        <f>SUM(C27:C31)</f>
        <v>25155235841.416664</v>
      </c>
    </row>
    <row r="27" spans="1:3" s="31" customFormat="1" ht="14.25">
      <c r="A27" s="12" t="s">
        <v>25</v>
      </c>
      <c r="B27" s="13" t="s">
        <v>26</v>
      </c>
      <c r="C27" s="30">
        <v>4392842600</v>
      </c>
    </row>
    <row r="28" spans="1:3" s="31" customFormat="1" ht="14.25">
      <c r="A28" s="12" t="s">
        <v>27</v>
      </c>
      <c r="B28" s="13" t="s">
        <v>28</v>
      </c>
      <c r="C28" s="30">
        <v>2122079858</v>
      </c>
    </row>
    <row r="29" spans="1:3" s="31" customFormat="1" ht="14.25">
      <c r="A29" s="12" t="s">
        <v>29</v>
      </c>
      <c r="B29" s="13" t="s">
        <v>30</v>
      </c>
      <c r="C29" s="30">
        <f>+(C14+C19+C27+C28+C30+C31)/12</f>
        <v>3573737662.4166665</v>
      </c>
    </row>
    <row r="30" spans="1:3" s="31" customFormat="1" ht="14.25">
      <c r="A30" s="12" t="s">
        <v>31</v>
      </c>
      <c r="B30" s="13" t="s">
        <v>32</v>
      </c>
      <c r="C30" s="30">
        <v>2956764515</v>
      </c>
    </row>
    <row r="31" spans="1:3" s="31" customFormat="1" ht="14.25">
      <c r="A31" s="12" t="s">
        <v>33</v>
      </c>
      <c r="B31" s="13" t="s">
        <v>34</v>
      </c>
      <c r="C31" s="30">
        <v>12109811206</v>
      </c>
    </row>
    <row r="32" spans="1:3" ht="14.25">
      <c r="A32" s="7"/>
      <c r="B32" s="1"/>
      <c r="C32" s="18"/>
    </row>
    <row r="33" spans="1:3" ht="15">
      <c r="A33" s="9" t="s">
        <v>35</v>
      </c>
      <c r="B33" s="10" t="s">
        <v>275</v>
      </c>
      <c r="C33" s="11">
        <f>SUM(C34:C35)</f>
        <v>4181273065.0274997</v>
      </c>
    </row>
    <row r="34" spans="1:3" s="31" customFormat="1" ht="14.25">
      <c r="A34" s="12" t="s">
        <v>36</v>
      </c>
      <c r="B34" s="13" t="s">
        <v>37</v>
      </c>
      <c r="C34" s="30">
        <f>+(C14+C19+C26-C29)*9.25%</f>
        <v>3966848805.2825</v>
      </c>
    </row>
    <row r="35" spans="1:3" s="31" customFormat="1" ht="14.25">
      <c r="A35" s="12" t="s">
        <v>38</v>
      </c>
      <c r="B35" s="13" t="s">
        <v>39</v>
      </c>
      <c r="C35" s="30">
        <f>+(C14+C19+C26-C29)*0.5%</f>
        <v>214424259.745</v>
      </c>
    </row>
    <row r="36" spans="1:3" ht="14.25">
      <c r="A36" s="12"/>
      <c r="B36" s="13"/>
      <c r="C36" s="18"/>
    </row>
    <row r="37" spans="1:3" ht="15">
      <c r="A37" s="9" t="s">
        <v>40</v>
      </c>
      <c r="B37" s="10" t="s">
        <v>276</v>
      </c>
      <c r="C37" s="11">
        <f>SUM(C38:C41)-1</f>
        <v>7763768333.7034</v>
      </c>
    </row>
    <row r="38" spans="1:3" s="31" customFormat="1" ht="14.25">
      <c r="A38" s="12" t="s">
        <v>41</v>
      </c>
      <c r="B38" s="13" t="s">
        <v>42</v>
      </c>
      <c r="C38" s="30">
        <f>+(C14+C19+C26-C29)*1.5%</f>
        <v>643272779.235</v>
      </c>
    </row>
    <row r="39" spans="1:3" s="31" customFormat="1" ht="14.25">
      <c r="A39" s="12" t="s">
        <v>43</v>
      </c>
      <c r="B39" s="13" t="s">
        <v>44</v>
      </c>
      <c r="C39" s="30">
        <f>+(C14+C19+C26-C29)*3%</f>
        <v>1286545558.47</v>
      </c>
    </row>
    <row r="40" spans="1:3" s="31" customFormat="1" ht="14.25">
      <c r="A40" s="12" t="s">
        <v>45</v>
      </c>
      <c r="B40" s="13" t="s">
        <v>46</v>
      </c>
      <c r="C40" s="30">
        <f>+(C14+C19+C26-C29)*12.16%</f>
        <v>5214797996.9984</v>
      </c>
    </row>
    <row r="41" spans="1:3" s="31" customFormat="1" ht="14.25">
      <c r="A41" s="12" t="s">
        <v>47</v>
      </c>
      <c r="B41" s="13" t="s">
        <v>48</v>
      </c>
      <c r="C41" s="30">
        <v>619152000</v>
      </c>
    </row>
    <row r="42" spans="1:3" ht="14.25">
      <c r="A42" s="12"/>
      <c r="B42" s="8"/>
      <c r="C42" s="18"/>
    </row>
    <row r="43" spans="1:3" ht="15">
      <c r="A43" s="4">
        <v>1</v>
      </c>
      <c r="B43" s="5" t="s">
        <v>49</v>
      </c>
      <c r="C43" s="21">
        <f>+C45+C52+C59+C66+C75+C81+C85+C89+C100+C103</f>
        <v>3559946955</v>
      </c>
    </row>
    <row r="44" spans="1:3" ht="15">
      <c r="A44" s="9"/>
      <c r="B44" s="10"/>
      <c r="C44" s="18"/>
    </row>
    <row r="45" spans="1:3" ht="15">
      <c r="A45" s="14" t="s">
        <v>50</v>
      </c>
      <c r="B45" s="6" t="s">
        <v>51</v>
      </c>
      <c r="C45" s="11">
        <f>SUM(C46:C50)</f>
        <v>998034662</v>
      </c>
    </row>
    <row r="46" spans="1:3" ht="14.25">
      <c r="A46" s="7" t="s">
        <v>52</v>
      </c>
      <c r="B46" s="1" t="s">
        <v>53</v>
      </c>
      <c r="C46" s="23">
        <v>913388802</v>
      </c>
    </row>
    <row r="47" spans="1:3" ht="14.25">
      <c r="A47" s="7" t="s">
        <v>54</v>
      </c>
      <c r="B47" s="1" t="s">
        <v>55</v>
      </c>
      <c r="C47" s="23"/>
    </row>
    <row r="48" spans="1:3" ht="14.25">
      <c r="A48" s="7" t="s">
        <v>56</v>
      </c>
      <c r="B48" s="1" t="s">
        <v>57</v>
      </c>
      <c r="C48" s="23">
        <v>83833418</v>
      </c>
    </row>
    <row r="49" spans="1:3" ht="14.25">
      <c r="A49" s="7" t="s">
        <v>254</v>
      </c>
      <c r="B49" s="1" t="s">
        <v>255</v>
      </c>
      <c r="C49" s="23"/>
    </row>
    <row r="50" spans="1:3" ht="14.25">
      <c r="A50" s="7" t="s">
        <v>58</v>
      </c>
      <c r="B50" s="1" t="s">
        <v>59</v>
      </c>
      <c r="C50" s="23">
        <v>812442</v>
      </c>
    </row>
    <row r="51" spans="1:3" ht="14.25">
      <c r="A51" s="7"/>
      <c r="B51" s="1"/>
      <c r="C51" s="24"/>
    </row>
    <row r="52" spans="1:3" ht="15">
      <c r="A52" s="14" t="s">
        <v>60</v>
      </c>
      <c r="B52" s="6" t="s">
        <v>61</v>
      </c>
      <c r="C52" s="11">
        <f>SUM(C53:C57)</f>
        <v>955530825</v>
      </c>
    </row>
    <row r="53" spans="1:3" ht="14.25">
      <c r="A53" s="7" t="s">
        <v>62</v>
      </c>
      <c r="B53" s="1" t="s">
        <v>63</v>
      </c>
      <c r="C53" s="23">
        <v>45653269</v>
      </c>
    </row>
    <row r="54" spans="1:3" ht="14.25">
      <c r="A54" s="7" t="s">
        <v>64</v>
      </c>
      <c r="B54" s="1" t="s">
        <v>65</v>
      </c>
      <c r="C54" s="23">
        <v>455301489</v>
      </c>
    </row>
    <row r="55" spans="1:3" ht="14.25">
      <c r="A55" s="7" t="s">
        <v>66</v>
      </c>
      <c r="B55" s="1" t="s">
        <v>67</v>
      </c>
      <c r="C55" s="23"/>
    </row>
    <row r="56" spans="1:3" ht="14.25">
      <c r="A56" s="7" t="s">
        <v>68</v>
      </c>
      <c r="B56" s="1" t="s">
        <v>69</v>
      </c>
      <c r="C56" s="23">
        <v>450439995</v>
      </c>
    </row>
    <row r="57" spans="1:3" ht="14.25">
      <c r="A57" s="7" t="s">
        <v>70</v>
      </c>
      <c r="B57" s="1" t="s">
        <v>71</v>
      </c>
      <c r="C57" s="23">
        <v>4136072</v>
      </c>
    </row>
    <row r="58" spans="1:3" ht="14.25">
      <c r="A58" s="7"/>
      <c r="B58" s="1"/>
      <c r="C58" s="24"/>
    </row>
    <row r="59" spans="1:3" ht="15">
      <c r="A59" s="14" t="s">
        <v>72</v>
      </c>
      <c r="B59" s="6" t="s">
        <v>73</v>
      </c>
      <c r="C59" s="11">
        <f>SUM(C60:C64)</f>
        <v>80628996</v>
      </c>
    </row>
    <row r="60" spans="1:3" s="31" customFormat="1" ht="14.25">
      <c r="A60" s="7" t="s">
        <v>74</v>
      </c>
      <c r="B60" s="1" t="s">
        <v>75</v>
      </c>
      <c r="C60" s="30">
        <v>2588020</v>
      </c>
    </row>
    <row r="61" spans="1:3" ht="14.25">
      <c r="A61" s="7" t="s">
        <v>76</v>
      </c>
      <c r="B61" s="1" t="s">
        <v>77</v>
      </c>
      <c r="C61" s="23">
        <v>5120685</v>
      </c>
    </row>
    <row r="62" spans="1:3" ht="14.25">
      <c r="A62" s="7" t="s">
        <v>78</v>
      </c>
      <c r="B62" s="1" t="s">
        <v>79</v>
      </c>
      <c r="C62" s="23">
        <v>71723728</v>
      </c>
    </row>
    <row r="63" spans="1:3" ht="14.25">
      <c r="A63" s="7" t="s">
        <v>80</v>
      </c>
      <c r="B63" s="1" t="s">
        <v>81</v>
      </c>
      <c r="C63" s="23">
        <v>1196563</v>
      </c>
    </row>
    <row r="64" spans="1:3" ht="14.25">
      <c r="A64" s="7" t="s">
        <v>248</v>
      </c>
      <c r="B64" s="1" t="s">
        <v>249</v>
      </c>
      <c r="C64" s="23"/>
    </row>
    <row r="65" spans="1:3" ht="14.25">
      <c r="A65" s="7"/>
      <c r="B65" s="1"/>
      <c r="C65" s="24"/>
    </row>
    <row r="66" spans="1:3" ht="15">
      <c r="A66" s="14" t="s">
        <v>82</v>
      </c>
      <c r="B66" s="6" t="s">
        <v>83</v>
      </c>
      <c r="C66" s="11">
        <f>SUM(C67:C73)</f>
        <v>561914526</v>
      </c>
    </row>
    <row r="67" spans="1:3" ht="14.25">
      <c r="A67" s="7" t="s">
        <v>84</v>
      </c>
      <c r="B67" s="1" t="s">
        <v>85</v>
      </c>
      <c r="C67" s="23">
        <v>120609471</v>
      </c>
    </row>
    <row r="68" spans="1:3" ht="14.25">
      <c r="A68" s="7" t="s">
        <v>287</v>
      </c>
      <c r="B68" s="1" t="s">
        <v>288</v>
      </c>
      <c r="C68" s="23"/>
    </row>
    <row r="69" spans="1:3" s="29" customFormat="1" ht="14.25">
      <c r="A69" s="7" t="s">
        <v>86</v>
      </c>
      <c r="B69" s="1" t="s">
        <v>87</v>
      </c>
      <c r="C69" s="23">
        <v>21400</v>
      </c>
    </row>
    <row r="70" spans="1:3" ht="14.25">
      <c r="A70" s="7" t="s">
        <v>250</v>
      </c>
      <c r="B70" s="1" t="s">
        <v>251</v>
      </c>
      <c r="C70" s="23"/>
    </row>
    <row r="71" spans="1:3" ht="14.25">
      <c r="A71" s="7" t="s">
        <v>88</v>
      </c>
      <c r="B71" s="1" t="s">
        <v>89</v>
      </c>
      <c r="C71" s="23">
        <v>210790000</v>
      </c>
    </row>
    <row r="72" spans="1:3" ht="14.25">
      <c r="A72" s="7" t="s">
        <v>90</v>
      </c>
      <c r="B72" s="1" t="s">
        <v>91</v>
      </c>
      <c r="C72" s="23">
        <v>111259480</v>
      </c>
    </row>
    <row r="73" spans="1:3" ht="14.25">
      <c r="A73" s="7" t="s">
        <v>92</v>
      </c>
      <c r="B73" s="1" t="s">
        <v>93</v>
      </c>
      <c r="C73" s="23">
        <v>119234175</v>
      </c>
    </row>
    <row r="74" spans="1:3" ht="14.25">
      <c r="A74" s="7"/>
      <c r="B74" s="1"/>
      <c r="C74" s="24"/>
    </row>
    <row r="75" spans="1:3" ht="15">
      <c r="A75" s="14" t="s">
        <v>94</v>
      </c>
      <c r="B75" s="6" t="s">
        <v>95</v>
      </c>
      <c r="C75" s="11">
        <f>SUM(C76:C79)</f>
        <v>412467093</v>
      </c>
    </row>
    <row r="76" spans="1:3" s="31" customFormat="1" ht="14.25">
      <c r="A76" s="7" t="s">
        <v>96</v>
      </c>
      <c r="B76" s="1" t="s">
        <v>97</v>
      </c>
      <c r="C76" s="30">
        <v>14126097</v>
      </c>
    </row>
    <row r="77" spans="1:3" s="31" customFormat="1" ht="14.25">
      <c r="A77" s="7" t="s">
        <v>98</v>
      </c>
      <c r="B77" s="1" t="s">
        <v>99</v>
      </c>
      <c r="C77" s="30">
        <v>373581755</v>
      </c>
    </row>
    <row r="78" spans="1:3" s="31" customFormat="1" ht="14.25">
      <c r="A78" s="7" t="s">
        <v>100</v>
      </c>
      <c r="B78" s="1" t="s">
        <v>101</v>
      </c>
      <c r="C78" s="30">
        <v>15815900</v>
      </c>
    </row>
    <row r="79" spans="1:3" s="31" customFormat="1" ht="14.25">
      <c r="A79" s="7" t="s">
        <v>102</v>
      </c>
      <c r="B79" s="1" t="s">
        <v>103</v>
      </c>
      <c r="C79" s="30">
        <v>8943341</v>
      </c>
    </row>
    <row r="80" spans="1:3" ht="14.25">
      <c r="A80" s="7"/>
      <c r="B80" s="1"/>
      <c r="C80" s="24"/>
    </row>
    <row r="81" spans="1:3" ht="15">
      <c r="A81" s="14" t="s">
        <v>104</v>
      </c>
      <c r="B81" s="6" t="s">
        <v>105</v>
      </c>
      <c r="C81" s="11">
        <f>SUM(C82:C83)</f>
        <v>7490000</v>
      </c>
    </row>
    <row r="82" spans="1:3" ht="14.25">
      <c r="A82" s="7" t="s">
        <v>106</v>
      </c>
      <c r="B82" s="1" t="s">
        <v>107</v>
      </c>
      <c r="C82" s="23"/>
    </row>
    <row r="83" spans="1:3" ht="14.25">
      <c r="A83" s="7" t="s">
        <v>258</v>
      </c>
      <c r="B83" s="1" t="s">
        <v>259</v>
      </c>
      <c r="C83" s="23">
        <v>7490000</v>
      </c>
    </row>
    <row r="84" spans="1:3" ht="14.25">
      <c r="A84" s="7"/>
      <c r="B84" s="1"/>
      <c r="C84" s="24"/>
    </row>
    <row r="85" spans="1:3" ht="15">
      <c r="A85" s="14" t="s">
        <v>108</v>
      </c>
      <c r="B85" s="6" t="s">
        <v>109</v>
      </c>
      <c r="C85" s="11">
        <f>SUM(C86:C87)</f>
        <v>37014054</v>
      </c>
    </row>
    <row r="86" spans="1:3" ht="14.25">
      <c r="A86" s="7" t="s">
        <v>110</v>
      </c>
      <c r="B86" s="1" t="s">
        <v>111</v>
      </c>
      <c r="C86" s="23">
        <v>32189169</v>
      </c>
    </row>
    <row r="87" spans="1:3" ht="14.25">
      <c r="A87" s="7" t="s">
        <v>112</v>
      </c>
      <c r="B87" s="1" t="s">
        <v>113</v>
      </c>
      <c r="C87" s="23">
        <v>4824885</v>
      </c>
    </row>
    <row r="88" spans="1:3" ht="14.25">
      <c r="A88" s="7"/>
      <c r="B88" s="1"/>
      <c r="C88" s="24"/>
    </row>
    <row r="89" spans="1:3" ht="15">
      <c r="A89" s="14" t="s">
        <v>114</v>
      </c>
      <c r="B89" s="6" t="s">
        <v>115</v>
      </c>
      <c r="C89" s="11">
        <f>SUM(C90:C98)</f>
        <v>506866799</v>
      </c>
    </row>
    <row r="90" spans="1:3" s="29" customFormat="1" ht="14.25">
      <c r="A90" s="7" t="s">
        <v>116</v>
      </c>
      <c r="B90" s="1" t="s">
        <v>117</v>
      </c>
      <c r="C90" s="23">
        <v>138948883</v>
      </c>
    </row>
    <row r="91" spans="1:3" ht="14.25">
      <c r="A91" s="7" t="s">
        <v>281</v>
      </c>
      <c r="B91" s="1" t="s">
        <v>282</v>
      </c>
      <c r="C91" s="23"/>
    </row>
    <row r="92" spans="1:3" ht="14.25">
      <c r="A92" s="7" t="s">
        <v>118</v>
      </c>
      <c r="B92" s="1" t="s">
        <v>119</v>
      </c>
      <c r="C92" s="23">
        <v>8025000</v>
      </c>
    </row>
    <row r="93" spans="1:3" ht="14.25">
      <c r="A93" s="7" t="s">
        <v>120</v>
      </c>
      <c r="B93" s="1" t="s">
        <v>121</v>
      </c>
      <c r="C93" s="23">
        <v>15559870</v>
      </c>
    </row>
    <row r="94" spans="1:3" ht="14.25">
      <c r="A94" s="7" t="s">
        <v>122</v>
      </c>
      <c r="B94" s="1" t="s">
        <v>123</v>
      </c>
      <c r="C94" s="23">
        <v>158363939</v>
      </c>
    </row>
    <row r="95" spans="1:3" ht="14.25">
      <c r="A95" s="7" t="s">
        <v>124</v>
      </c>
      <c r="B95" s="1" t="s">
        <v>125</v>
      </c>
      <c r="C95" s="23">
        <v>15160348</v>
      </c>
    </row>
    <row r="96" spans="1:3" ht="14.25">
      <c r="A96" s="7" t="s">
        <v>126</v>
      </c>
      <c r="B96" s="1" t="s">
        <v>127</v>
      </c>
      <c r="C96" s="23">
        <v>27767805</v>
      </c>
    </row>
    <row r="97" spans="1:3" ht="14.25">
      <c r="A97" s="7" t="s">
        <v>128</v>
      </c>
      <c r="B97" s="1" t="s">
        <v>277</v>
      </c>
      <c r="C97" s="23">
        <v>30653360</v>
      </c>
    </row>
    <row r="98" spans="1:3" ht="14.25">
      <c r="A98" s="7" t="s">
        <v>129</v>
      </c>
      <c r="B98" s="1" t="s">
        <v>130</v>
      </c>
      <c r="C98" s="23">
        <v>112387594</v>
      </c>
    </row>
    <row r="99" spans="1:3" ht="14.25">
      <c r="A99" s="7"/>
      <c r="B99" s="1"/>
      <c r="C99" s="24"/>
    </row>
    <row r="100" spans="1:3" ht="15">
      <c r="A100" s="15" t="s">
        <v>131</v>
      </c>
      <c r="B100" s="6" t="s">
        <v>132</v>
      </c>
      <c r="C100" s="11">
        <f>SUM(C101)</f>
        <v>0</v>
      </c>
    </row>
    <row r="101" spans="1:3" ht="14.25">
      <c r="A101" s="7" t="s">
        <v>133</v>
      </c>
      <c r="B101" s="1" t="s">
        <v>134</v>
      </c>
      <c r="C101" s="23"/>
    </row>
    <row r="102" spans="1:3" ht="14.25">
      <c r="A102" s="7"/>
      <c r="B102" s="1"/>
      <c r="C102" s="24"/>
    </row>
    <row r="103" spans="1:3" ht="15">
      <c r="A103" s="14" t="s">
        <v>135</v>
      </c>
      <c r="B103" s="6" t="s">
        <v>136</v>
      </c>
      <c r="C103" s="11">
        <f>SUM(C104:C105)</f>
        <v>0</v>
      </c>
    </row>
    <row r="104" spans="1:3" ht="14.25">
      <c r="A104" s="7" t="s">
        <v>137</v>
      </c>
      <c r="B104" s="1" t="s">
        <v>138</v>
      </c>
      <c r="C104" s="23"/>
    </row>
    <row r="105" spans="1:3" ht="14.25">
      <c r="A105" s="7" t="s">
        <v>139</v>
      </c>
      <c r="B105" s="1" t="s">
        <v>140</v>
      </c>
      <c r="C105" s="23"/>
    </row>
    <row r="106" spans="1:3" ht="14.25">
      <c r="A106" s="7"/>
      <c r="B106" s="1"/>
      <c r="C106" s="18"/>
    </row>
    <row r="107" spans="1:3" ht="15">
      <c r="A107" s="4">
        <v>2</v>
      </c>
      <c r="B107" s="5" t="s">
        <v>141</v>
      </c>
      <c r="C107" s="21">
        <f>+C109+C116+C121+C130+C134</f>
        <v>3638835102</v>
      </c>
    </row>
    <row r="108" spans="1:3" ht="15">
      <c r="A108" s="9"/>
      <c r="B108" s="10"/>
      <c r="C108" s="18"/>
    </row>
    <row r="109" spans="1:3" ht="15">
      <c r="A109" s="9" t="s">
        <v>142</v>
      </c>
      <c r="B109" s="6" t="s">
        <v>267</v>
      </c>
      <c r="C109" s="11">
        <f>SUM(C110:C114)</f>
        <v>1386670841</v>
      </c>
    </row>
    <row r="110" spans="1:3" ht="14.25">
      <c r="A110" s="7" t="s">
        <v>143</v>
      </c>
      <c r="B110" s="1" t="s">
        <v>144</v>
      </c>
      <c r="C110" s="23">
        <v>1009356936</v>
      </c>
    </row>
    <row r="111" spans="1:3" ht="14.25">
      <c r="A111" s="7" t="s">
        <v>145</v>
      </c>
      <c r="B111" s="1" t="s">
        <v>146</v>
      </c>
      <c r="C111" s="23">
        <v>27311209</v>
      </c>
    </row>
    <row r="112" spans="1:3" ht="14.25">
      <c r="A112" s="7" t="s">
        <v>283</v>
      </c>
      <c r="B112" s="1" t="s">
        <v>284</v>
      </c>
      <c r="C112" s="23">
        <v>1070000</v>
      </c>
    </row>
    <row r="113" spans="1:3" ht="14.25">
      <c r="A113" s="7" t="s">
        <v>147</v>
      </c>
      <c r="B113" s="1" t="s">
        <v>148</v>
      </c>
      <c r="C113" s="23">
        <v>183847659</v>
      </c>
    </row>
    <row r="114" spans="1:3" ht="14.25">
      <c r="A114" s="7" t="s">
        <v>149</v>
      </c>
      <c r="B114" s="1" t="s">
        <v>150</v>
      </c>
      <c r="C114" s="23">
        <v>165085037</v>
      </c>
    </row>
    <row r="115" spans="1:3" ht="14.25">
      <c r="A115" s="7"/>
      <c r="B115" s="1"/>
      <c r="C115" s="24"/>
    </row>
    <row r="116" spans="1:3" ht="15">
      <c r="A116" s="9" t="s">
        <v>151</v>
      </c>
      <c r="B116" s="6" t="s">
        <v>152</v>
      </c>
      <c r="C116" s="11">
        <f>SUM(C117:C119)</f>
        <v>236502042</v>
      </c>
    </row>
    <row r="117" spans="1:3" ht="14.25">
      <c r="A117" s="7" t="s">
        <v>153</v>
      </c>
      <c r="B117" s="1" t="s">
        <v>154</v>
      </c>
      <c r="C117" s="23"/>
    </row>
    <row r="118" spans="1:3" ht="14.25">
      <c r="A118" s="7" t="s">
        <v>155</v>
      </c>
      <c r="B118" s="1" t="s">
        <v>156</v>
      </c>
      <c r="C118" s="23">
        <v>231391161</v>
      </c>
    </row>
    <row r="119" spans="1:3" ht="14.25">
      <c r="A119" s="7" t="s">
        <v>157</v>
      </c>
      <c r="B119" s="1" t="s">
        <v>158</v>
      </c>
      <c r="C119" s="23">
        <v>5110881</v>
      </c>
    </row>
    <row r="120" spans="1:3" ht="14.25">
      <c r="A120" s="7"/>
      <c r="B120" s="1"/>
      <c r="C120" s="24"/>
    </row>
    <row r="121" spans="1:3" ht="15">
      <c r="A121" s="9" t="s">
        <v>159</v>
      </c>
      <c r="B121" s="6" t="s">
        <v>278</v>
      </c>
      <c r="C121" s="11">
        <f>SUM(C122:C128)</f>
        <v>104474496</v>
      </c>
    </row>
    <row r="122" spans="1:3" s="29" customFormat="1" ht="14.25">
      <c r="A122" s="7" t="s">
        <v>160</v>
      </c>
      <c r="B122" s="1" t="s">
        <v>161</v>
      </c>
      <c r="C122" s="23">
        <v>25177560</v>
      </c>
    </row>
    <row r="123" spans="1:3" s="29" customFormat="1" ht="14.25">
      <c r="A123" s="7" t="s">
        <v>162</v>
      </c>
      <c r="B123" s="1" t="s">
        <v>163</v>
      </c>
      <c r="C123" s="23">
        <v>1057654</v>
      </c>
    </row>
    <row r="124" spans="1:3" s="29" customFormat="1" ht="14.25">
      <c r="A124" s="7" t="s">
        <v>164</v>
      </c>
      <c r="B124" s="1" t="s">
        <v>165</v>
      </c>
      <c r="C124" s="23">
        <v>7780058</v>
      </c>
    </row>
    <row r="125" spans="1:3" s="29" customFormat="1" ht="14.25">
      <c r="A125" s="7" t="s">
        <v>166</v>
      </c>
      <c r="B125" s="1" t="s">
        <v>167</v>
      </c>
      <c r="C125" s="23">
        <v>52780899</v>
      </c>
    </row>
    <row r="126" spans="1:3" s="29" customFormat="1" ht="14.25">
      <c r="A126" s="7" t="s">
        <v>168</v>
      </c>
      <c r="B126" s="1" t="s">
        <v>169</v>
      </c>
      <c r="C126" s="23">
        <v>783300</v>
      </c>
    </row>
    <row r="127" spans="1:3" s="29" customFormat="1" ht="14.25">
      <c r="A127" s="7" t="s">
        <v>170</v>
      </c>
      <c r="B127" s="1" t="s">
        <v>171</v>
      </c>
      <c r="C127" s="23">
        <v>11823447</v>
      </c>
    </row>
    <row r="128" spans="1:3" s="29" customFormat="1" ht="14.25">
      <c r="A128" s="7" t="s">
        <v>172</v>
      </c>
      <c r="B128" s="1" t="s">
        <v>173</v>
      </c>
      <c r="C128" s="23">
        <v>5071578</v>
      </c>
    </row>
    <row r="129" spans="1:3" s="29" customFormat="1" ht="14.25">
      <c r="A129" s="7"/>
      <c r="B129" s="1"/>
      <c r="C129" s="24"/>
    </row>
    <row r="130" spans="1:3" s="29" customFormat="1" ht="15">
      <c r="A130" s="9" t="s">
        <v>174</v>
      </c>
      <c r="B130" s="6" t="s">
        <v>268</v>
      </c>
      <c r="C130" s="11">
        <f>SUM(C131:C132)</f>
        <v>584081083</v>
      </c>
    </row>
    <row r="131" spans="1:3" s="29" customFormat="1" ht="14.25">
      <c r="A131" s="7" t="s">
        <v>175</v>
      </c>
      <c r="B131" s="1" t="s">
        <v>176</v>
      </c>
      <c r="C131" s="23">
        <v>119471326</v>
      </c>
    </row>
    <row r="132" spans="1:3" s="29" customFormat="1" ht="14.25">
      <c r="A132" s="7" t="s">
        <v>177</v>
      </c>
      <c r="B132" s="1" t="s">
        <v>178</v>
      </c>
      <c r="C132" s="23">
        <v>464609757</v>
      </c>
    </row>
    <row r="133" spans="1:3" s="29" customFormat="1" ht="14.25">
      <c r="A133" s="7"/>
      <c r="B133" s="1"/>
      <c r="C133" s="24"/>
    </row>
    <row r="134" spans="1:3" s="29" customFormat="1" ht="15">
      <c r="A134" s="9" t="s">
        <v>179</v>
      </c>
      <c r="B134" s="6" t="s">
        <v>269</v>
      </c>
      <c r="C134" s="11">
        <f>SUM(C135:C142)</f>
        <v>1327106640</v>
      </c>
    </row>
    <row r="135" spans="1:3" s="29" customFormat="1" ht="14.25">
      <c r="A135" s="16" t="s">
        <v>180</v>
      </c>
      <c r="B135" s="17" t="s">
        <v>181</v>
      </c>
      <c r="C135" s="23">
        <v>65726025</v>
      </c>
    </row>
    <row r="136" spans="1:3" s="29" customFormat="1" ht="14.25">
      <c r="A136" s="16" t="s">
        <v>182</v>
      </c>
      <c r="B136" s="17" t="s">
        <v>183</v>
      </c>
      <c r="C136" s="23">
        <v>488840593</v>
      </c>
    </row>
    <row r="137" spans="1:3" s="29" customFormat="1" ht="14.25">
      <c r="A137" s="16" t="s">
        <v>184</v>
      </c>
      <c r="B137" s="17" t="s">
        <v>185</v>
      </c>
      <c r="C137" s="23">
        <v>159739524</v>
      </c>
    </row>
    <row r="138" spans="1:3" s="29" customFormat="1" ht="14.25">
      <c r="A138" s="16" t="s">
        <v>186</v>
      </c>
      <c r="B138" s="17" t="s">
        <v>187</v>
      </c>
      <c r="C138" s="23">
        <v>115064219</v>
      </c>
    </row>
    <row r="139" spans="1:3" s="29" customFormat="1" ht="14.25">
      <c r="A139" s="16" t="s">
        <v>188</v>
      </c>
      <c r="B139" s="17" t="s">
        <v>189</v>
      </c>
      <c r="C139" s="23">
        <v>46790638</v>
      </c>
    </row>
    <row r="140" spans="1:3" s="29" customFormat="1" ht="14.25">
      <c r="A140" s="16" t="s">
        <v>190</v>
      </c>
      <c r="B140" s="17" t="s">
        <v>191</v>
      </c>
      <c r="C140" s="23">
        <v>331903803</v>
      </c>
    </row>
    <row r="141" spans="1:3" s="29" customFormat="1" ht="14.25">
      <c r="A141" s="16" t="s">
        <v>192</v>
      </c>
      <c r="B141" s="17" t="s">
        <v>193</v>
      </c>
      <c r="C141" s="23">
        <v>1506734</v>
      </c>
    </row>
    <row r="142" spans="1:3" s="29" customFormat="1" ht="14.25">
      <c r="A142" s="16" t="s">
        <v>194</v>
      </c>
      <c r="B142" s="17" t="s">
        <v>195</v>
      </c>
      <c r="C142" s="23">
        <v>117535104</v>
      </c>
    </row>
    <row r="143" spans="1:3" ht="14.25">
      <c r="A143" s="7"/>
      <c r="B143" s="1"/>
      <c r="C143" s="18"/>
    </row>
    <row r="144" spans="1:3" ht="15">
      <c r="A144" s="4">
        <v>5</v>
      </c>
      <c r="B144" s="5" t="s">
        <v>196</v>
      </c>
      <c r="C144" s="21">
        <f>+C146+C156+C160+C163</f>
        <v>2131032933</v>
      </c>
    </row>
    <row r="145" spans="1:3" ht="15">
      <c r="A145" s="9"/>
      <c r="B145" s="10"/>
      <c r="C145" s="18"/>
    </row>
    <row r="146" spans="1:3" ht="15">
      <c r="A146" s="9" t="s">
        <v>197</v>
      </c>
      <c r="B146" s="6" t="s">
        <v>279</v>
      </c>
      <c r="C146" s="11">
        <f>SUM(C147:C154)</f>
        <v>2056975808</v>
      </c>
    </row>
    <row r="147" spans="1:3" ht="14.25">
      <c r="A147" s="16" t="s">
        <v>198</v>
      </c>
      <c r="B147" s="17" t="s">
        <v>199</v>
      </c>
      <c r="C147" s="23">
        <v>67496059</v>
      </c>
    </row>
    <row r="148" spans="1:3" ht="14.25">
      <c r="A148" s="16" t="s">
        <v>200</v>
      </c>
      <c r="B148" s="17" t="s">
        <v>201</v>
      </c>
      <c r="C148" s="23">
        <v>791993913</v>
      </c>
    </row>
    <row r="149" spans="1:3" s="29" customFormat="1" ht="14.25">
      <c r="A149" s="16" t="s">
        <v>202</v>
      </c>
      <c r="B149" s="17" t="s">
        <v>203</v>
      </c>
      <c r="C149" s="23">
        <v>181355726</v>
      </c>
    </row>
    <row r="150" spans="1:3" s="29" customFormat="1" ht="14.25">
      <c r="A150" s="16" t="s">
        <v>204</v>
      </c>
      <c r="B150" s="17" t="s">
        <v>205</v>
      </c>
      <c r="C150" s="23">
        <v>175673835</v>
      </c>
    </row>
    <row r="151" spans="1:3" s="29" customFormat="1" ht="14.25">
      <c r="A151" s="12" t="s">
        <v>206</v>
      </c>
      <c r="B151" s="13" t="s">
        <v>207</v>
      </c>
      <c r="C151" s="23">
        <v>369474128</v>
      </c>
    </row>
    <row r="152" spans="1:3" s="29" customFormat="1" ht="14.25">
      <c r="A152" s="12" t="s">
        <v>208</v>
      </c>
      <c r="B152" s="13" t="s">
        <v>209</v>
      </c>
      <c r="C152" s="23">
        <v>307311326</v>
      </c>
    </row>
    <row r="153" spans="1:3" s="29" customFormat="1" ht="14.25">
      <c r="A153" s="16" t="s">
        <v>210</v>
      </c>
      <c r="B153" s="17" t="s">
        <v>211</v>
      </c>
      <c r="C153" s="23">
        <v>3098226</v>
      </c>
    </row>
    <row r="154" spans="1:3" s="29" customFormat="1" ht="14.25">
      <c r="A154" s="16" t="s">
        <v>212</v>
      </c>
      <c r="B154" s="17" t="s">
        <v>213</v>
      </c>
      <c r="C154" s="23">
        <v>160572595</v>
      </c>
    </row>
    <row r="155" s="29" customFormat="1" ht="14.25">
      <c r="C155" s="24"/>
    </row>
    <row r="156" spans="1:3" s="29" customFormat="1" ht="15">
      <c r="A156" s="9" t="s">
        <v>214</v>
      </c>
      <c r="B156" s="6" t="s">
        <v>215</v>
      </c>
      <c r="C156" s="11">
        <f>SUM(C157:C158)</f>
        <v>60000000</v>
      </c>
    </row>
    <row r="157" spans="1:3" s="29" customFormat="1" ht="14.25">
      <c r="A157" s="24" t="s">
        <v>216</v>
      </c>
      <c r="B157" s="24" t="s">
        <v>217</v>
      </c>
      <c r="C157" s="23">
        <v>60000000</v>
      </c>
    </row>
    <row r="158" spans="1:3" s="29" customFormat="1" ht="14.25">
      <c r="A158" s="24" t="s">
        <v>252</v>
      </c>
      <c r="B158" s="24" t="s">
        <v>253</v>
      </c>
      <c r="C158" s="23"/>
    </row>
    <row r="159" spans="1:3" s="29" customFormat="1" ht="14.25">
      <c r="A159" s="24"/>
      <c r="B159" s="24"/>
      <c r="C159" s="23"/>
    </row>
    <row r="160" spans="1:3" s="29" customFormat="1" ht="15">
      <c r="A160" s="9">
        <v>5.03</v>
      </c>
      <c r="B160" s="6" t="s">
        <v>289</v>
      </c>
      <c r="C160" s="26">
        <f>+C161</f>
        <v>0</v>
      </c>
    </row>
    <row r="161" spans="1:3" s="29" customFormat="1" ht="14.25">
      <c r="A161" s="24" t="s">
        <v>0</v>
      </c>
      <c r="B161" s="24" t="s">
        <v>1</v>
      </c>
      <c r="C161" s="23"/>
    </row>
    <row r="162" s="29" customFormat="1" ht="14.25">
      <c r="C162" s="24"/>
    </row>
    <row r="163" spans="1:3" s="29" customFormat="1" ht="15">
      <c r="A163" s="9" t="s">
        <v>260</v>
      </c>
      <c r="B163" s="6" t="s">
        <v>218</v>
      </c>
      <c r="C163" s="11">
        <f>SUM(C164:C167)</f>
        <v>14057125</v>
      </c>
    </row>
    <row r="164" spans="1:3" s="29" customFormat="1" ht="14.25">
      <c r="A164" s="7" t="s">
        <v>285</v>
      </c>
      <c r="B164" s="1" t="s">
        <v>286</v>
      </c>
      <c r="C164" s="22">
        <v>13910000</v>
      </c>
    </row>
    <row r="165" spans="1:3" s="29" customFormat="1" ht="14.25">
      <c r="A165" s="16" t="s">
        <v>219</v>
      </c>
      <c r="B165" s="17" t="s">
        <v>220</v>
      </c>
      <c r="C165" s="23"/>
    </row>
    <row r="166" spans="1:3" s="29" customFormat="1" ht="14.25">
      <c r="A166" s="16" t="s">
        <v>221</v>
      </c>
      <c r="B166" s="17" t="s">
        <v>222</v>
      </c>
      <c r="C166" s="23">
        <v>147125</v>
      </c>
    </row>
    <row r="167" spans="1:3" ht="14.25">
      <c r="A167" s="16" t="s">
        <v>256</v>
      </c>
      <c r="B167" s="17" t="s">
        <v>257</v>
      </c>
      <c r="C167" s="23"/>
    </row>
    <row r="168" spans="1:3" ht="14.25">
      <c r="A168" s="16"/>
      <c r="B168" s="17"/>
      <c r="C168" s="18"/>
    </row>
    <row r="169" spans="1:3" ht="15">
      <c r="A169" s="4">
        <v>6</v>
      </c>
      <c r="B169" s="5" t="s">
        <v>223</v>
      </c>
      <c r="C169" s="21">
        <f>+C171+C174+C179+C182+C185</f>
        <v>39811000</v>
      </c>
    </row>
    <row r="170" spans="1:3" ht="15">
      <c r="A170" s="9"/>
      <c r="B170" s="10"/>
      <c r="C170" s="18"/>
    </row>
    <row r="171" spans="1:3" ht="15">
      <c r="A171" s="9" t="s">
        <v>224</v>
      </c>
      <c r="B171" s="6" t="s">
        <v>270</v>
      </c>
      <c r="C171" s="11">
        <f>+C172</f>
        <v>0</v>
      </c>
    </row>
    <row r="172" spans="1:3" ht="14.25">
      <c r="A172" s="16" t="s">
        <v>225</v>
      </c>
      <c r="B172" s="17" t="s">
        <v>226</v>
      </c>
      <c r="C172" s="23"/>
    </row>
    <row r="173" spans="1:3" ht="14.25">
      <c r="A173" s="16"/>
      <c r="B173" s="17"/>
      <c r="C173" s="24"/>
    </row>
    <row r="174" spans="1:3" ht="15">
      <c r="A174" s="9" t="s">
        <v>227</v>
      </c>
      <c r="B174" s="6" t="s">
        <v>271</v>
      </c>
      <c r="C174" s="11">
        <f>SUM(C175:C177)</f>
        <v>3811000</v>
      </c>
    </row>
    <row r="175" spans="1:3" ht="14.25">
      <c r="A175" s="16" t="s">
        <v>228</v>
      </c>
      <c r="B175" s="17" t="s">
        <v>229</v>
      </c>
      <c r="C175" s="23">
        <v>3811000</v>
      </c>
    </row>
    <row r="176" spans="1:3" ht="14.25">
      <c r="A176" s="16" t="s">
        <v>230</v>
      </c>
      <c r="B176" s="17" t="s">
        <v>231</v>
      </c>
      <c r="C176" s="23"/>
    </row>
    <row r="177" spans="1:3" ht="14.25">
      <c r="A177" s="16" t="s">
        <v>232</v>
      </c>
      <c r="B177" s="17" t="s">
        <v>233</v>
      </c>
      <c r="C177" s="23"/>
    </row>
    <row r="178" spans="1:3" ht="14.25">
      <c r="A178" s="16"/>
      <c r="B178" s="17"/>
      <c r="C178" s="24"/>
    </row>
    <row r="179" spans="1:3" ht="15">
      <c r="A179" s="9" t="s">
        <v>234</v>
      </c>
      <c r="B179" s="6" t="s">
        <v>235</v>
      </c>
      <c r="C179" s="11">
        <f>+C180</f>
        <v>0</v>
      </c>
    </row>
    <row r="180" spans="1:3" ht="14.25">
      <c r="A180" s="16" t="s">
        <v>236</v>
      </c>
      <c r="B180" s="17" t="s">
        <v>237</v>
      </c>
      <c r="C180" s="23"/>
    </row>
    <row r="181" spans="1:3" ht="14.25">
      <c r="A181" s="16"/>
      <c r="B181" s="17"/>
      <c r="C181" s="24"/>
    </row>
    <row r="182" spans="1:3" ht="15">
      <c r="A182" s="9" t="s">
        <v>238</v>
      </c>
      <c r="B182" s="6" t="s">
        <v>274</v>
      </c>
      <c r="C182" s="11">
        <f>+C183</f>
        <v>0</v>
      </c>
    </row>
    <row r="183" spans="1:3" ht="14.25">
      <c r="A183" s="16" t="s">
        <v>239</v>
      </c>
      <c r="B183" s="17" t="s">
        <v>240</v>
      </c>
      <c r="C183" s="23"/>
    </row>
    <row r="184" spans="1:3" ht="14.25">
      <c r="A184" s="16"/>
      <c r="B184" s="17"/>
      <c r="C184" s="24"/>
    </row>
    <row r="185" spans="1:3" ht="15">
      <c r="A185" s="9" t="s">
        <v>241</v>
      </c>
      <c r="B185" s="6" t="s">
        <v>273</v>
      </c>
      <c r="C185" s="11">
        <f>+C186</f>
        <v>36000000</v>
      </c>
    </row>
    <row r="186" spans="1:3" ht="14.25">
      <c r="A186" s="16" t="s">
        <v>242</v>
      </c>
      <c r="B186" s="17" t="s">
        <v>243</v>
      </c>
      <c r="C186" s="23">
        <v>36000000</v>
      </c>
    </row>
    <row r="187" spans="1:3" ht="14.25">
      <c r="A187" s="16"/>
      <c r="B187" s="17"/>
      <c r="C187" s="18"/>
    </row>
    <row r="188" spans="1:3" ht="15">
      <c r="A188" s="4">
        <v>9</v>
      </c>
      <c r="B188" s="5" t="s">
        <v>244</v>
      </c>
      <c r="C188" s="21">
        <f>+C190</f>
        <v>85000000</v>
      </c>
    </row>
    <row r="189" spans="1:3" ht="15">
      <c r="A189" s="9"/>
      <c r="B189" s="10"/>
      <c r="C189" s="18"/>
    </row>
    <row r="190" spans="1:3" ht="15">
      <c r="A190" s="9" t="s">
        <v>245</v>
      </c>
      <c r="B190" s="6" t="s">
        <v>272</v>
      </c>
      <c r="C190" s="11">
        <f>+C191</f>
        <v>85000000</v>
      </c>
    </row>
    <row r="191" spans="1:3" ht="14.25">
      <c r="A191" s="16" t="s">
        <v>246</v>
      </c>
      <c r="B191" s="17" t="s">
        <v>247</v>
      </c>
      <c r="C191" s="23">
        <v>85000000</v>
      </c>
    </row>
    <row r="192" spans="1:3" ht="13.5" thickBot="1">
      <c r="A192" s="19"/>
      <c r="B192" s="19"/>
      <c r="C192" s="19"/>
    </row>
  </sheetData>
  <sheetProtection/>
  <mergeCells count="3">
    <mergeCell ref="A10:B10"/>
    <mergeCell ref="A4:A8"/>
    <mergeCell ref="B4:B8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emora</dc:creator>
  <cp:keywords/>
  <dc:description/>
  <cp:lastModifiedBy>Randall Zúñiga López</cp:lastModifiedBy>
  <cp:lastPrinted>2012-09-06T15:44:23Z</cp:lastPrinted>
  <dcterms:created xsi:type="dcterms:W3CDTF">2009-09-14T14:38:27Z</dcterms:created>
  <dcterms:modified xsi:type="dcterms:W3CDTF">2017-02-25T00:59:28Z</dcterms:modified>
  <cp:category/>
  <cp:version/>
  <cp:contentType/>
  <cp:contentStatus/>
</cp:coreProperties>
</file>